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 activeTab="1"/>
  </bookViews>
  <sheets>
    <sheet name="“党政储备人才”引进" sheetId="3" r:id="rId1"/>
    <sheet name="综合类人才引进" sheetId="1" r:id="rId2"/>
  </sheets>
  <definedNames>
    <definedName name="_xlnm._FilterDatabase" localSheetId="1" hidden="1">综合类人才引进!$B$3:$AK$243</definedName>
    <definedName name="_xlnm.Print_Area" localSheetId="0">“党政储备人才”引进!$A$1:$J$12</definedName>
    <definedName name="_xlnm.Print_Titles" localSheetId="1">综合类人才引进!$3:$5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<sst xmlns="http://schemas.openxmlformats.org/spreadsheetml/2006/main" count="2023" uniqueCount="581">
  <si>
    <t>附件：1</t>
  </si>
  <si>
    <t>2026年度“市委书记进校园”引才活动伊春市岗位计划表（“党政储备人才”引进30人）</t>
  </si>
  <si>
    <t>岗位代码</t>
  </si>
  <si>
    <t>主管部门</t>
  </si>
  <si>
    <t>引才单位</t>
  </si>
  <si>
    <t>岗位名称</t>
  </si>
  <si>
    <t>人数</t>
  </si>
  <si>
    <t>学历要求</t>
  </si>
  <si>
    <t>学位要求</t>
  </si>
  <si>
    <t>专业</t>
  </si>
  <si>
    <t xml:space="preserve">年龄 </t>
  </si>
  <si>
    <t>联系电话</t>
  </si>
  <si>
    <t>中共伊春市委组织部</t>
  </si>
  <si>
    <t>伊春市人才工作中心</t>
  </si>
  <si>
    <t>党政储备人才</t>
  </si>
  <si>
    <t>应届硕士研究生及以上</t>
  </si>
  <si>
    <t>与报考学历相对应的学位</t>
  </si>
  <si>
    <t>文史哲类
（详见指导目录）</t>
  </si>
  <si>
    <t>30周岁(含)及以下</t>
  </si>
  <si>
    <t>0458-3879881</t>
  </si>
  <si>
    <t>经济金融法律类
（详见指导目录）</t>
  </si>
  <si>
    <t>综合管理类
（详见指导目录）</t>
  </si>
  <si>
    <t>农林环境类
（详见指导目录）</t>
  </si>
  <si>
    <t>工程技术类
（详见指导目录）</t>
  </si>
  <si>
    <t>计算机和电子信息类
（详见指导目录）</t>
  </si>
  <si>
    <t>公共事业类
（详见指导目录）</t>
  </si>
  <si>
    <t>若干</t>
  </si>
  <si>
    <t>应届博士研究生</t>
  </si>
  <si>
    <t>不限</t>
  </si>
  <si>
    <t>35周岁(含)及以下</t>
  </si>
  <si>
    <r>
      <rPr>
        <sz val="12"/>
        <color rgb="FF000000"/>
        <rFont val="黑体"/>
        <charset val="134"/>
      </rPr>
      <t xml:space="preserve">   “党政储备人才”的管理使用：</t>
    </r>
    <r>
      <rPr>
        <sz val="12"/>
        <color rgb="FF000000"/>
        <rFont val="等线"/>
        <charset val="134"/>
      </rPr>
      <t xml:space="preserve">
    对通过“党政储备人才”方式引进的人才，实行“五统一”管理。
    统一引进。以伊春市“党政储备人才”名义统一引进，纳入事业编制管理，编制来源为市本级事业编制“周转池”，锻炼期内编制可落在市人才工作中心。
    统一锻炼。新引进的“党政储备人才”选派到市直机关及企事业单位、县（市）区、乡镇（街道）进行不超过2年的基层锻炼，重点参与市委市政府中心工作。
    统一培养。“党政储备人才”的培训纳入全市干部教育整体规划，并定期组织专项培训；纳入年轻干部储备库，推行导师帮带制度，建立成长档案，制定培养计划、定期谈心谈话。
    统一考核。市委组织部会同相关单位，定期从政治素质、能力水平、纪律作风、工作绩效、廉政建设等方面进行考核，考核结果作为日后选派任用的重要依据。
    统一选派。锻炼期满，依据专业特长结合考核结果，按照人岗相适原则调转到市直事业单位，如提任科级领导职务后表现优秀的，可按规定适时调任市直部门公务员；自愿留在基层且表现优秀的，符合条件后，可按规定适时调任县（市）区部门公务员岗位或推荐为乡镇（街道）领导班子副职；自愿到伊春森工集团公司工作的，采取“事业编企用”的方式，保留事业编制2年。</t>
    </r>
  </si>
  <si>
    <t>2026年度“市委书记进校园”引才活动伊春市岗位计划表（综合类人才引进168人）</t>
  </si>
  <si>
    <t>岗位
代码</t>
  </si>
  <si>
    <t>单位层级</t>
  </si>
  <si>
    <t>单位性质</t>
  </si>
  <si>
    <t>引进岗位</t>
  </si>
  <si>
    <t>引才条件</t>
  </si>
  <si>
    <t>薪酬待遇</t>
  </si>
  <si>
    <t>工作 
地点</t>
  </si>
  <si>
    <t>岗位所属产业领域</t>
  </si>
  <si>
    <t>年龄要求（事业单位填写）</t>
  </si>
  <si>
    <t>单位联系人及联系方式</t>
  </si>
  <si>
    <t>备注
（其他要求）</t>
  </si>
  <si>
    <t>岗位</t>
  </si>
  <si>
    <t>引进
人数</t>
  </si>
  <si>
    <t>专业要求</t>
  </si>
  <si>
    <t>学历</t>
  </si>
  <si>
    <t>学位</t>
  </si>
  <si>
    <t>学科门类</t>
  </si>
  <si>
    <t>一级学科</t>
  </si>
  <si>
    <t>专业名称</t>
  </si>
  <si>
    <t>伊春市</t>
  </si>
  <si>
    <t>中国共产党伊春市委员会党校</t>
  </si>
  <si>
    <t>事业单位</t>
  </si>
  <si>
    <t>教师</t>
  </si>
  <si>
    <t>法学（03）</t>
  </si>
  <si>
    <t>法学（0301）</t>
  </si>
  <si>
    <t>法学（030100）、法学理论（030101）、宪法学与行政法学（030103）</t>
  </si>
  <si>
    <t>博士研究生</t>
  </si>
  <si>
    <t>博士</t>
  </si>
  <si>
    <t>落实事业单位编制，执行事业单位待遇</t>
  </si>
  <si>
    <t>伊美区</t>
  </si>
  <si>
    <t>教育</t>
  </si>
  <si>
    <r>
      <rPr>
        <sz val="12"/>
        <color theme="1"/>
        <rFont val="Times New Roman"/>
        <charset val="134"/>
      </rPr>
      <t>40</t>
    </r>
    <r>
      <rPr>
        <sz val="12"/>
        <color indexed="8"/>
        <rFont val="宋体"/>
        <charset val="134"/>
      </rPr>
      <t>周岁</t>
    </r>
    <r>
      <rPr>
        <sz val="12"/>
        <color theme="1"/>
        <rFont val="Times New Roman"/>
        <charset val="134"/>
      </rPr>
      <t>(</t>
    </r>
    <r>
      <rPr>
        <sz val="12"/>
        <color indexed="8"/>
        <rFont val="宋体"/>
        <charset val="134"/>
      </rPr>
      <t>含</t>
    </r>
    <r>
      <rPr>
        <sz val="12"/>
        <color theme="1"/>
        <rFont val="Times New Roman"/>
        <charset val="134"/>
      </rPr>
      <t>)</t>
    </r>
    <r>
      <rPr>
        <sz val="12"/>
        <color indexed="8"/>
        <rFont val="宋体"/>
        <charset val="134"/>
      </rPr>
      <t>及以下</t>
    </r>
  </si>
  <si>
    <t>王君鸽
13846680530</t>
  </si>
  <si>
    <t>中共党员，具有博士研究生学历，并获得博士学位，须取得国家承认的学历学位证书</t>
  </si>
  <si>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宋体"/>
        <charset val="134"/>
      </rPr>
      <t>）
马克思主义理论（0305）</t>
    </r>
  </si>
  <si>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030200</t>
    </r>
    <r>
      <rPr>
        <sz val="12"/>
        <color theme="1"/>
        <rFont val="宋体"/>
        <charset val="134"/>
      </rPr>
      <t>）、 政治学理论（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宋体"/>
        <charset val="134"/>
      </rPr>
      <t>）；马克思主义理论（030500）、马克思主义基本原理（030501）、马克思主义发展史（030502）、马克思主义中国化研究（030503）、思想政治教育（030505）</t>
    </r>
  </si>
  <si>
    <r>
      <rPr>
        <sz val="12"/>
        <color theme="1"/>
        <rFont val="宋体"/>
        <charset val="134"/>
      </rPr>
      <t>政治学（0302）；中共党史党建学（</t>
    </r>
    <r>
      <rPr>
        <sz val="12"/>
        <color theme="1"/>
        <rFont val="Times New Roman"/>
        <charset val="134"/>
      </rPr>
      <t>0307</t>
    </r>
    <r>
      <rPr>
        <sz val="12"/>
        <color theme="1"/>
        <rFont val="宋体"/>
        <charset val="134"/>
      </rPr>
      <t>）；马克思主义理论（0305）</t>
    </r>
  </si>
  <si>
    <r>
      <rPr>
        <sz val="12"/>
        <color theme="1"/>
        <rFont val="宋体"/>
        <charset val="134"/>
      </rPr>
      <t>中共党史（030204；）中共党史党建学（</t>
    </r>
    <r>
      <rPr>
        <sz val="12"/>
        <color theme="1"/>
        <rFont val="Times New Roman"/>
        <charset val="134"/>
      </rPr>
      <t>030700</t>
    </r>
    <r>
      <rPr>
        <sz val="12"/>
        <color theme="1"/>
        <rFont val="宋体"/>
        <charset val="134"/>
      </rPr>
      <t>）；中国近现代史基本问题研究（030506）</t>
    </r>
  </si>
  <si>
    <t>伊春市住房保障服务中心</t>
  </si>
  <si>
    <t>专业技术岗</t>
  </si>
  <si>
    <t>工学</t>
  </si>
  <si>
    <t>土木工程</t>
  </si>
  <si>
    <t>土木工程（0814）、土木工程（085901）</t>
  </si>
  <si>
    <t>硕士研究生及以上</t>
  </si>
  <si>
    <t>取得与报考学历相对应的学位</t>
  </si>
  <si>
    <t>保障性住房建设、棚户区改造等</t>
  </si>
  <si>
    <t>张华
13199273168</t>
  </si>
  <si>
    <t>伊春市建设工程质量安全监测站</t>
  </si>
  <si>
    <t>工程质量安全、建设工程竣工验收等</t>
  </si>
  <si>
    <t>伊春市科学技术情报研究所</t>
  </si>
  <si>
    <t>宣传教育中心科员</t>
  </si>
  <si>
    <t>经济类</t>
  </si>
  <si>
    <t>应用经济学</t>
  </si>
  <si>
    <t>宣传教育</t>
  </si>
  <si>
    <t>刘孟
15604589003</t>
  </si>
  <si>
    <t>文学类</t>
  </si>
  <si>
    <t>中国语言文学</t>
  </si>
  <si>
    <t>伊春市融媒体中心</t>
  </si>
  <si>
    <t>时政记者</t>
  </si>
  <si>
    <t>马克思主义理论（0305）</t>
  </si>
  <si>
    <t>郑研
15846914267
0458-3903315</t>
  </si>
  <si>
    <t>文学（05）</t>
  </si>
  <si>
    <t>中国语言文学（0501）
新闻传播学（0504）</t>
  </si>
  <si>
    <t>管理岗</t>
  </si>
  <si>
    <t>法学（0301）、政治学类（0302）、马克思主义理论（0305）</t>
  </si>
  <si>
    <t>中国语言文学（0501）</t>
  </si>
  <si>
    <t>管理学（12）</t>
  </si>
  <si>
    <t>公共管理类（1204）（1254）</t>
  </si>
  <si>
    <t>伊春市大箐山广播电视转播台</t>
  </si>
  <si>
    <t>技术员</t>
  </si>
  <si>
    <t>工学（08）</t>
  </si>
  <si>
    <t>电子科学与技术（0809）、信息与通信工程（0810）、计算机科学与技术（0812）、软件工程（0835）、网络空间安全（0839）</t>
  </si>
  <si>
    <t>大箐山县</t>
  </si>
  <si>
    <r>
      <rPr>
        <sz val="12"/>
        <color theme="1"/>
        <rFont val="宋体"/>
        <charset val="134"/>
      </rPr>
      <t>郑研</t>
    </r>
    <r>
      <rPr>
        <sz val="12"/>
        <color theme="1"/>
        <rFont val="宋体"/>
        <charset val="134"/>
      </rPr>
      <t xml:space="preserve">
15846914267
0458-3903315</t>
    </r>
  </si>
  <si>
    <t>伊春市新青转播台</t>
  </si>
  <si>
    <t>丰林县</t>
  </si>
  <si>
    <t>伊春市不动产登记中心</t>
  </si>
  <si>
    <t>业务岗</t>
  </si>
  <si>
    <t>管理学</t>
  </si>
  <si>
    <t>公共管理类</t>
  </si>
  <si>
    <t>土地资源管理</t>
  </si>
  <si>
    <t>肖鸣
18845112409</t>
  </si>
  <si>
    <t>理学</t>
  </si>
  <si>
    <t>地理学类</t>
  </si>
  <si>
    <t>地理学</t>
  </si>
  <si>
    <t>伊春市应急预警技术运维中心</t>
  </si>
  <si>
    <t>0812计算机科学与技术、0839网络空间安全</t>
  </si>
  <si>
    <t>应急处置</t>
  </si>
  <si>
    <t>仲维彬
13845828825</t>
  </si>
  <si>
    <t>需要24小时应急值守</t>
  </si>
  <si>
    <t>伊春市应急救援支队</t>
  </si>
  <si>
    <t>0802机械工程、0810信息与通信工程、0812计算机科学与技术</t>
  </si>
  <si>
    <t>急处置</t>
  </si>
  <si>
    <t>黑龙江省小兴安岭野生动物救护
繁育研究中心</t>
  </si>
  <si>
    <t>农学类</t>
  </si>
  <si>
    <t>林学、兽医学</t>
  </si>
  <si>
    <t>野生动植物保护与利用、林学、兽医学</t>
  </si>
  <si>
    <t>林业、野生动物</t>
  </si>
  <si>
    <r>
      <rPr>
        <sz val="12"/>
        <color theme="1"/>
        <rFont val="Times New Roman"/>
        <charset val="134"/>
      </rPr>
      <t>35</t>
    </r>
    <r>
      <rPr>
        <sz val="12"/>
        <color indexed="8"/>
        <rFont val="宋体"/>
        <charset val="134"/>
      </rPr>
      <t>周岁</t>
    </r>
    <r>
      <rPr>
        <sz val="12"/>
        <color theme="1"/>
        <rFont val="Times New Roman"/>
        <charset val="134"/>
      </rPr>
      <t>(</t>
    </r>
    <r>
      <rPr>
        <sz val="12"/>
        <color indexed="8"/>
        <rFont val="宋体"/>
        <charset val="134"/>
      </rPr>
      <t>含</t>
    </r>
    <r>
      <rPr>
        <sz val="12"/>
        <color theme="1"/>
        <rFont val="Times New Roman"/>
        <charset val="134"/>
      </rPr>
      <t>)</t>
    </r>
    <r>
      <rPr>
        <sz val="12"/>
        <color indexed="8"/>
        <rFont val="宋体"/>
        <charset val="134"/>
      </rPr>
      <t>及以下</t>
    </r>
  </si>
  <si>
    <r>
      <rPr>
        <sz val="12"/>
        <color theme="1"/>
        <rFont val="方正书宋_GBK"/>
        <charset val="134"/>
      </rPr>
      <t>尚艳文</t>
    </r>
    <r>
      <rPr>
        <sz val="12"/>
        <color theme="1"/>
        <rFont val="Times New Roman"/>
        <charset val="134"/>
      </rPr>
      <t xml:space="preserve">
13804858050</t>
    </r>
  </si>
  <si>
    <t>伊春市政府机关办公信息化技术服务中心</t>
  </si>
  <si>
    <t>专技岗位</t>
  </si>
  <si>
    <t>计算机科学与技术
（0775）</t>
  </si>
  <si>
    <t>电子信息</t>
  </si>
  <si>
    <t>刘琦
13845828707</t>
  </si>
  <si>
    <t>计算机科学与技术
（0812）</t>
  </si>
  <si>
    <t>伊春市公共
资源交易中心
（伊春市政府采购中心）</t>
  </si>
  <si>
    <t>科员</t>
  </si>
  <si>
    <t>工学类</t>
  </si>
  <si>
    <t>计算机科学
与技术</t>
  </si>
  <si>
    <t>计算机科学与技术、计算机应用技术、计算机软件与理论、网络安全技术与工程</t>
  </si>
  <si>
    <r>
      <rPr>
        <sz val="12"/>
        <color theme="1"/>
        <rFont val="宋体"/>
        <charset val="134"/>
      </rPr>
      <t>公共资源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交易领域</t>
    </r>
  </si>
  <si>
    <r>
      <rPr>
        <sz val="12"/>
        <color theme="1"/>
        <rFont val="宋体"/>
        <charset val="134"/>
      </rPr>
      <t>刘洋</t>
    </r>
    <r>
      <rPr>
        <sz val="12"/>
        <color theme="1"/>
        <rFont val="Times New Roman"/>
        <charset val="134"/>
      </rPr>
      <t xml:space="preserve">
15645895599</t>
    </r>
  </si>
  <si>
    <t>理学类</t>
  </si>
  <si>
    <t>计算机科学与技术</t>
  </si>
  <si>
    <t>伊春市商务局商贸服务业和投资促进中心</t>
  </si>
  <si>
    <t>电子商务</t>
  </si>
  <si>
    <t>电子商务、电子商务技术、电子商务与网络营销、电子商务与信息管理、计算机电子商务</t>
  </si>
  <si>
    <t>财务管理</t>
  </si>
  <si>
    <t>王竟玉
13846662343</t>
  </si>
  <si>
    <t>经济学</t>
  </si>
  <si>
    <t>经济学及经济贸易与管理</t>
  </si>
  <si>
    <t>经济学、商务经济学、对外经济贸易、国际经济与贸易、区域经济与开发</t>
  </si>
  <si>
    <t>文史哲学</t>
  </si>
  <si>
    <t>汉语、汉语言、应用语言学、语言学及应用语言学</t>
  </si>
  <si>
    <t>伊春职业学院</t>
  </si>
  <si>
    <t>行政岗位1</t>
  </si>
  <si>
    <t>法学</t>
  </si>
  <si>
    <t>法学、法律、政治学、马克思主义理论</t>
  </si>
  <si>
    <t>许洋
13204587721</t>
  </si>
  <si>
    <t>文学</t>
  </si>
  <si>
    <t>中国语言文学、新闻传播学、新闻与传播</t>
  </si>
  <si>
    <t>历史学</t>
  </si>
  <si>
    <t>中国史</t>
  </si>
  <si>
    <t>行政岗位2</t>
  </si>
  <si>
    <t>计算机科学与技术、电子信息</t>
  </si>
  <si>
    <t>计算机科学与技术、计算机应用技术、计算机技术</t>
  </si>
  <si>
    <t>计算机科学与技术、计算机应用技术</t>
  </si>
  <si>
    <t>行政岗位3</t>
  </si>
  <si>
    <t>会计、工商管理学、审计</t>
  </si>
  <si>
    <t>会计、会计学、审计、审计学、财务管理</t>
  </si>
  <si>
    <t>30周岁及以下</t>
  </si>
  <si>
    <t>财政学</t>
  </si>
  <si>
    <t>男公寓辅导员岗位</t>
  </si>
  <si>
    <t>1.中共党员（含预备党员）；
2.本岗位只招聘男性；
3.服从学校对岗位的安排和调整。</t>
  </si>
  <si>
    <t>伊春市
铁力市</t>
  </si>
  <si>
    <t>铁力市融媒体中心</t>
  </si>
  <si>
    <t>艺术学</t>
  </si>
  <si>
    <t>戏剧与影视学</t>
  </si>
  <si>
    <t>铁力市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</si>
  <si>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周岁及以下</t>
    </r>
  </si>
  <si>
    <t>郑欣卓
13104545800</t>
  </si>
  <si>
    <t>中国语言文学、新闻传播学</t>
  </si>
  <si>
    <t>电子科学与技术、信息与通信工程、计算机科学与技术</t>
  </si>
  <si>
    <t>铁力市旅游发展中心</t>
  </si>
  <si>
    <t>工商管理学、旅游管理、会计</t>
  </si>
  <si>
    <t>旅游管理、会计学、会计</t>
  </si>
  <si>
    <t>文旅</t>
  </si>
  <si>
    <r>
      <rPr>
        <sz val="12"/>
        <color theme="1"/>
        <rFont val="宋体"/>
        <charset val="134"/>
      </rPr>
      <t>张璠</t>
    </r>
    <r>
      <rPr>
        <sz val="12"/>
        <color theme="1"/>
        <rFont val="Times New Roman"/>
        <charset val="134"/>
      </rPr>
      <t xml:space="preserve">
18324663941</t>
    </r>
  </si>
  <si>
    <t>语言学及应用语言学、中国现当代文学、新闻传播学、新闻学、传播学、新闻与传播</t>
  </si>
  <si>
    <t>铁力市应急管理综合行政执法大队</t>
  </si>
  <si>
    <t>化学工程与技术</t>
  </si>
  <si>
    <t>化工安全、化学工程、化学工程与技术、应用化学</t>
  </si>
  <si>
    <t>李琪
13019723432</t>
  </si>
  <si>
    <t>铁力市公路事业发展中心</t>
  </si>
  <si>
    <t>工程股科员</t>
  </si>
  <si>
    <t>交通运输工程、水利工程、土木工程、农业工程、安全科学与工程、管理科学与工程、土木水利、交通运输</t>
  </si>
  <si>
    <t>交通</t>
  </si>
  <si>
    <t>唐爽
18182804089</t>
  </si>
  <si>
    <t>管理科学与工程、工程管理</t>
  </si>
  <si>
    <t>法学、法律、社会工作</t>
  </si>
  <si>
    <t>铁力市重大项目服务中心</t>
  </si>
  <si>
    <t>土木工程、计算机科学与技术、管理科学与工程</t>
  </si>
  <si>
    <t>市政工程；供热、供燃气、通风及空调工程；计算机系统结构；计算机软件与理论；计算机应用技术；大数据管理与工程；管理科学与工程</t>
  </si>
  <si>
    <t>科技</t>
  </si>
  <si>
    <r>
      <rPr>
        <sz val="12"/>
        <color theme="1"/>
        <rFont val="宋体"/>
        <charset val="134"/>
      </rPr>
      <t>耿蕊</t>
    </r>
    <r>
      <rPr>
        <sz val="12"/>
        <color theme="1"/>
        <rFont val="Times New Roman"/>
        <charset val="134"/>
      </rPr>
      <t xml:space="preserve">
18045888123</t>
    </r>
  </si>
  <si>
    <t>管理科学与工程</t>
  </si>
  <si>
    <t>铁力市国土空间规划服务中心</t>
  </si>
  <si>
    <t>建筑学、土木工程、城乡规划学、城乡规划、资源与环境</t>
  </si>
  <si>
    <t>建筑</t>
  </si>
  <si>
    <r>
      <rPr>
        <sz val="12"/>
        <color theme="1"/>
        <rFont val="宋体"/>
        <charset val="134"/>
      </rPr>
      <t>郭琳琳</t>
    </r>
    <r>
      <rPr>
        <sz val="12"/>
        <color theme="1"/>
        <rFont val="Times New Roman"/>
        <charset val="134"/>
      </rPr>
      <t xml:space="preserve">
13796496096</t>
    </r>
  </si>
  <si>
    <t>黑龙江铁力经济开发区服务中心</t>
  </si>
  <si>
    <t>综合类业务员</t>
  </si>
  <si>
    <t>应用经济学、资产评估、数字经济</t>
  </si>
  <si>
    <t>经济</t>
  </si>
  <si>
    <t>苗爽
13091616830</t>
  </si>
  <si>
    <t>管理科学与工程、工商管理学、公共管理学、工商管理、公共管理、工程管理</t>
  </si>
  <si>
    <t>土木工程、环境科学与工程、食品科学与工程</t>
  </si>
  <si>
    <t>铁力市政务服务中心</t>
  </si>
  <si>
    <t>管理科学与工程、工商管理学、公共管理学、信息资源管理</t>
  </si>
  <si>
    <t>管理科学与工程、会计学、行政管理、档案学</t>
  </si>
  <si>
    <t>范启涛
18645830993</t>
  </si>
  <si>
    <t>计算机科学与技术、软件工程、安全科学与工程、网络空间安全</t>
  </si>
  <si>
    <t>计算机软件与理论、计算机应用技术、软件工程、安全科学与工程、网络空间安全</t>
  </si>
  <si>
    <t>伊春市
嘉荫县</t>
  </si>
  <si>
    <t>中共嘉荫县委党校</t>
  </si>
  <si>
    <t>哲学</t>
  </si>
  <si>
    <t>嘉荫县</t>
  </si>
  <si>
    <t>35周岁及以下</t>
  </si>
  <si>
    <t>刘志春
18645883463</t>
  </si>
  <si>
    <t>中共党员
（含预备党员）</t>
  </si>
  <si>
    <t>理论经济学、应用经济学、数字经济</t>
  </si>
  <si>
    <t>法学、政治学、社会学、马克思主义理论、中共党史党建学</t>
  </si>
  <si>
    <t>嘉荫县红光乡党群服务中心</t>
  </si>
  <si>
    <t>会计</t>
  </si>
  <si>
    <t>工商管理</t>
  </si>
  <si>
    <t>会计学</t>
  </si>
  <si>
    <t>本科及以上</t>
  </si>
  <si>
    <t>学士</t>
  </si>
  <si>
    <t>朱秋蓉
18245280602</t>
  </si>
  <si>
    <t>嘉荫县沪嘉乡经济发展服务中心</t>
  </si>
  <si>
    <t>市场营销</t>
  </si>
  <si>
    <r>
      <rPr>
        <sz val="12"/>
        <color theme="1"/>
        <rFont val="宋体"/>
        <charset val="134"/>
      </rPr>
      <t>李冰</t>
    </r>
    <r>
      <rPr>
        <sz val="12"/>
        <color indexed="8"/>
        <rFont val="宋体"/>
        <charset val="134"/>
      </rPr>
      <t xml:space="preserve">
13634885366</t>
    </r>
  </si>
  <si>
    <t>建筑工程</t>
  </si>
  <si>
    <t>李冰
13634885366</t>
  </si>
  <si>
    <t>具有助理工程师证书</t>
  </si>
  <si>
    <t>嘉荫县边境事务服务中心</t>
  </si>
  <si>
    <t>俄语翻译</t>
  </si>
  <si>
    <t>外国语言文学、翻译</t>
  </si>
  <si>
    <t>俄语语言和文学、俄语笔译、俄语口译</t>
  </si>
  <si>
    <t>黄秀娟
18745819991</t>
  </si>
  <si>
    <t>具有俄语八级证书或三级以上翻译证书</t>
  </si>
  <si>
    <t>嘉荫县文化体育
服务中心</t>
  </si>
  <si>
    <t>运动指导员</t>
  </si>
  <si>
    <t>教育类</t>
  </si>
  <si>
    <t>体育学</t>
  </si>
  <si>
    <t>体育教育训练学、体育人文社会学、冰雪运动学、体育产业、体育教育学、体育教育与社会体育学、体育文化与管理</t>
  </si>
  <si>
    <t>冰雪经济</t>
  </si>
  <si>
    <t>陈秋禹
13154581882</t>
  </si>
  <si>
    <t>嘉荫县第一中学</t>
  </si>
  <si>
    <t>教育学类</t>
  </si>
  <si>
    <t>教育学、体育学</t>
  </si>
  <si>
    <t>体育教育学、体育教育与社会体育、体育教育与训练学、体育文化与管理、体育学、体育教育训练学</t>
  </si>
  <si>
    <t>黄鑫
0458-2689291
13634850691</t>
  </si>
  <si>
    <t>具有相应项目教练员资格证书（含省级以上足协颁发的D级、C级及以上教练员证书或中国体育职业鉴定中心颁发的足球教练员证)</t>
  </si>
  <si>
    <t>嘉荫县职业教育中心学校</t>
  </si>
  <si>
    <t>体育教育学、体育教育与社会体育、体育教育与训练学、体育文化与管理、体育学、体育教育训练学、冰雪运动学</t>
  </si>
  <si>
    <t>具有相应项目教练员资格证书（含省级以上滑冰协会/冰壶协会初级及以上教练员证或中国体育职业鉴定中心颁发的速滑、冰壶教练员证）</t>
  </si>
  <si>
    <t>嘉荫县水利工程建设中心</t>
  </si>
  <si>
    <t>水利工程、土木工程、建筑学</t>
  </si>
  <si>
    <t>水利水电工程、土木工程、建筑节能技术与工程、农业水利工程、 建筑学</t>
  </si>
  <si>
    <r>
      <rPr>
        <sz val="12"/>
        <color theme="1"/>
        <rFont val="Times New Roman"/>
        <charset val="134"/>
      </rPr>
      <t>35</t>
    </r>
    <r>
      <rPr>
        <sz val="12"/>
        <color indexed="8"/>
        <rFont val="宋体"/>
        <charset val="134"/>
      </rPr>
      <t>周岁及以下</t>
    </r>
  </si>
  <si>
    <t>提丽君
18704585856</t>
  </si>
  <si>
    <t>伊春市
汤旺县</t>
  </si>
  <si>
    <t>汤旺县社会工作服务中心</t>
  </si>
  <si>
    <t>财政学、税收学、经济统计学</t>
  </si>
  <si>
    <t>汤旺县</t>
  </si>
  <si>
    <t>社会工作</t>
  </si>
  <si>
    <t>鞠显达
15246597905</t>
  </si>
  <si>
    <t>汤旺县融媒体中心</t>
  </si>
  <si>
    <t>播音主持人</t>
  </si>
  <si>
    <t>新闻传播学</t>
  </si>
  <si>
    <t>新闻传播学、广播电视学</t>
  </si>
  <si>
    <t>宣传领域</t>
  </si>
  <si>
    <t>播音主持艺术学、广播电视艺术学</t>
  </si>
  <si>
    <t>汤旺县规划服务中心</t>
  </si>
  <si>
    <t>城市规划设计员</t>
  </si>
  <si>
    <t>建筑学、土木工程</t>
  </si>
  <si>
    <t>城市规划</t>
  </si>
  <si>
    <r>
      <rPr>
        <sz val="12"/>
        <color rgb="FF000000"/>
        <rFont val="宋体"/>
        <charset val="134"/>
      </rPr>
      <t>伊春市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汤旺县</t>
    </r>
  </si>
  <si>
    <t>汤旺县文化市场综合行政执法大队</t>
  </si>
  <si>
    <t>行政学、法学、社会法学、法治文化、知识产权法、知识产权学</t>
  </si>
  <si>
    <t>行政执法</t>
  </si>
  <si>
    <t>汉语言文字学、写作学</t>
  </si>
  <si>
    <t>工商管理、旅游管理</t>
  </si>
  <si>
    <t>汤旺县市场监管综合行政执法大队</t>
  </si>
  <si>
    <t>执法队员</t>
  </si>
  <si>
    <t>食品科学与工程、机械工程、仪器科学与技术</t>
  </si>
  <si>
    <t>汤旺县农业综合行政执法大队</t>
  </si>
  <si>
    <t>农学</t>
  </si>
  <si>
    <t>农业资源与环境、作物学、植物保护、畜牧学、兽医学</t>
  </si>
  <si>
    <t>汤旺县汤旺河镇党群服务中心</t>
  </si>
  <si>
    <t>旅游管理类</t>
  </si>
  <si>
    <t>旅游管理、旅游管理与服务体育</t>
  </si>
  <si>
    <t>基层服务</t>
  </si>
  <si>
    <t>教育学</t>
  </si>
  <si>
    <t>体育学类</t>
  </si>
  <si>
    <t>冰雪运动、体育旅游</t>
  </si>
  <si>
    <t>汤旺县汤旺河镇农业技术推广服务中心</t>
  </si>
  <si>
    <t>财务</t>
  </si>
  <si>
    <t>工商管理类</t>
  </si>
  <si>
    <t>会计学、财务管理、审计学、资产评估</t>
  </si>
  <si>
    <t>汤旺县人民医院</t>
  </si>
  <si>
    <t>信息员</t>
  </si>
  <si>
    <t>电子信息、网络信息安全、计算机技术</t>
  </si>
  <si>
    <t>医疗领域</t>
  </si>
  <si>
    <t>2026年毕业生需要有NISP（国家信息安全水平考试2级）</t>
  </si>
  <si>
    <r>
      <rPr>
        <sz val="12"/>
        <color theme="1"/>
        <rFont val="宋体"/>
        <charset val="134"/>
      </rPr>
      <t>伊春市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南岔县</t>
    </r>
  </si>
  <si>
    <t>南岔县老干部服务中心</t>
  </si>
  <si>
    <t>艺术学理论、戏剧与影视学、设计学</t>
  </si>
  <si>
    <t>南岔县</t>
  </si>
  <si>
    <t>其他</t>
  </si>
  <si>
    <t>李楠
19804585585</t>
  </si>
  <si>
    <t>伊春市
南岔县</t>
  </si>
  <si>
    <t>南岔县社会工作服务中心</t>
  </si>
  <si>
    <t>科员1</t>
  </si>
  <si>
    <t>理论经济学、应用经济学</t>
  </si>
  <si>
    <t>张大明
0458-3415161</t>
  </si>
  <si>
    <t>会计学、财务管理</t>
  </si>
  <si>
    <t>科员2</t>
  </si>
  <si>
    <t>科员3</t>
  </si>
  <si>
    <t>政治学、社会学、马克思主义理论</t>
  </si>
  <si>
    <t>南岔县人大代表履职服务中心</t>
  </si>
  <si>
    <t xml:space="preserve">科员1 </t>
  </si>
  <si>
    <r>
      <rPr>
        <sz val="12"/>
        <color theme="1"/>
        <rFont val="宋体"/>
        <charset val="134"/>
      </rPr>
      <t xml:space="preserve">王军
</t>
    </r>
    <r>
      <rPr>
        <sz val="12"/>
        <color theme="1"/>
        <rFont val="Times New Roman"/>
        <charset val="134"/>
      </rPr>
      <t>13846614100</t>
    </r>
  </si>
  <si>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计算机科学与技术</t>
    </r>
  </si>
  <si>
    <t>王军
13846614100</t>
  </si>
  <si>
    <t>南岔县机关综合服务站</t>
  </si>
  <si>
    <t>汤伊民
15245869484</t>
  </si>
  <si>
    <t>南岔县经济信息中心</t>
  </si>
  <si>
    <t>金融学</t>
  </si>
  <si>
    <t>郝玉雨
15145822512</t>
  </si>
  <si>
    <t>南岔县市场监管综合行政执法大队</t>
  </si>
  <si>
    <t>食品科学与工程</t>
  </si>
  <si>
    <t>吴比
15765305192</t>
  </si>
  <si>
    <t>南岔县农村合作经济经营服务中心</t>
  </si>
  <si>
    <t>农业领域</t>
  </si>
  <si>
    <t>宫政
13314507721</t>
  </si>
  <si>
    <t>南岔县文化市场
综合行政执法大队</t>
  </si>
  <si>
    <t>执法队员1</t>
  </si>
  <si>
    <t>文化产业</t>
  </si>
  <si>
    <r>
      <rPr>
        <sz val="12"/>
        <color theme="1"/>
        <rFont val="宋体"/>
        <charset val="134"/>
      </rPr>
      <t>宋伟峰</t>
    </r>
    <r>
      <rPr>
        <sz val="12"/>
        <color indexed="8"/>
        <rFont val="Times New Roman"/>
        <charset val="134"/>
      </rPr>
      <t xml:space="preserve">
15246929993</t>
    </r>
  </si>
  <si>
    <t>执法队员2</t>
  </si>
  <si>
    <t>中国语言文学、语言学及应用语言学</t>
  </si>
  <si>
    <r>
      <rPr>
        <sz val="12"/>
        <color theme="1"/>
        <rFont val="宋体"/>
        <charset val="134"/>
      </rPr>
      <t>宋伟峰</t>
    </r>
    <r>
      <rPr>
        <sz val="12"/>
        <color theme="1"/>
        <rFont val="Times New Roman"/>
        <charset val="134"/>
      </rPr>
      <t xml:space="preserve">
15246929993</t>
    </r>
  </si>
  <si>
    <t>执法队员3</t>
  </si>
  <si>
    <t>计算机科学与技术，软件工程，网络空间安全</t>
  </si>
  <si>
    <t>南岔县城市管理综合行政执法大队</t>
  </si>
  <si>
    <t>卜莹莹
13945894382</t>
  </si>
  <si>
    <t>科员4</t>
  </si>
  <si>
    <t>社会学</t>
  </si>
  <si>
    <t>南岔县房屋征收服务中心</t>
  </si>
  <si>
    <t>建设工程管理、土木工程、建筑设计与工程</t>
  </si>
  <si>
    <t>建筑业</t>
  </si>
  <si>
    <r>
      <rPr>
        <sz val="12"/>
        <color theme="1"/>
        <rFont val="宋体"/>
        <charset val="134"/>
      </rPr>
      <t xml:space="preserve">魏莹
</t>
    </r>
    <r>
      <rPr>
        <sz val="12"/>
        <color indexed="8"/>
        <rFont val="Times New Roman"/>
        <charset val="134"/>
      </rPr>
      <t>13766735073</t>
    </r>
  </si>
  <si>
    <t>南岔县住房保障服务中心</t>
  </si>
  <si>
    <t>房地产经济与管理、房地产开发与建设管理</t>
  </si>
  <si>
    <t>南岔县南岔镇经济发展服务中心</t>
  </si>
  <si>
    <r>
      <rPr>
        <sz val="12"/>
        <color theme="1"/>
        <rFont val="Times New Roman"/>
        <charset val="134"/>
      </rPr>
      <t>30</t>
    </r>
    <r>
      <rPr>
        <sz val="12"/>
        <color indexed="8"/>
        <rFont val="宋体"/>
        <charset val="134"/>
      </rPr>
      <t>周岁及以下</t>
    </r>
  </si>
  <si>
    <t>杨晓光
15145832000</t>
  </si>
  <si>
    <t>南岔县南岔镇综合便民服务中心</t>
  </si>
  <si>
    <t>机械类</t>
  </si>
  <si>
    <t>机械电子工程</t>
  </si>
  <si>
    <t>南岔县梧桐镇经济发展服务中心</t>
  </si>
  <si>
    <t>王博涵
18532029616</t>
  </si>
  <si>
    <t>伊春市
大箐山县</t>
  </si>
  <si>
    <t>大箐山县委办公室下属事业单位</t>
  </si>
  <si>
    <t>专业技术岗位</t>
  </si>
  <si>
    <t>0812计算机科学与技术</t>
  </si>
  <si>
    <r>
      <rPr>
        <sz val="12"/>
        <color theme="1"/>
        <rFont val="宋体"/>
        <charset val="134"/>
      </rPr>
      <t>杨明澔</t>
    </r>
    <r>
      <rPr>
        <sz val="12"/>
        <color theme="1"/>
        <rFont val="Times New Roman"/>
        <charset val="134"/>
      </rPr>
      <t xml:space="preserve">
15145820911</t>
    </r>
  </si>
  <si>
    <t>1205图书情报与档案管理</t>
  </si>
  <si>
    <t>0501中国语言文学</t>
  </si>
  <si>
    <t>大箐山县人才工作中心</t>
  </si>
  <si>
    <t>管理岗位</t>
  </si>
  <si>
    <t>0501中国语言文学、0503新闻传播学</t>
  </si>
  <si>
    <t>李文奇
16645806326</t>
  </si>
  <si>
    <t>1202工商管理</t>
  </si>
  <si>
    <t>大箐山县网络舆情监控和信息传播中心</t>
  </si>
  <si>
    <r>
      <rPr>
        <sz val="12"/>
        <color theme="1"/>
        <rFont val="宋体"/>
        <charset val="134"/>
      </rPr>
      <t>范皓月</t>
    </r>
    <r>
      <rPr>
        <sz val="12"/>
        <color theme="1"/>
        <rFont val="Times New Roman"/>
        <charset val="134"/>
      </rPr>
      <t xml:space="preserve">
13504578395</t>
    </r>
  </si>
  <si>
    <t>0552新闻与传播</t>
  </si>
  <si>
    <t>大箐山县社会治安综合治理中心（县网格化服务中心）</t>
  </si>
  <si>
    <t>0301法学</t>
  </si>
  <si>
    <r>
      <rPr>
        <sz val="12"/>
        <color theme="1"/>
        <rFont val="宋体"/>
        <charset val="134"/>
      </rPr>
      <t>苗颖</t>
    </r>
    <r>
      <rPr>
        <sz val="12"/>
        <color theme="1"/>
        <rFont val="Times New Roman"/>
        <charset val="134"/>
      </rPr>
      <t xml:space="preserve">
13763677171</t>
    </r>
  </si>
  <si>
    <t>0351法律</t>
  </si>
  <si>
    <t>大箐山县机构编制数据研究服务中心</t>
  </si>
  <si>
    <t>0812计算机科学与技术、0835软件工程</t>
  </si>
  <si>
    <r>
      <rPr>
        <sz val="12"/>
        <color theme="1"/>
        <rFont val="宋体"/>
        <charset val="134"/>
      </rPr>
      <t>杨婧博</t>
    </r>
    <r>
      <rPr>
        <sz val="12"/>
        <color theme="1"/>
        <rFont val="Times New Roman"/>
        <charset val="134"/>
      </rPr>
      <t xml:space="preserve">
13674581856</t>
    </r>
  </si>
  <si>
    <t>大箐山县水务综合服务中心</t>
  </si>
  <si>
    <t>0815水利工程、0828农业工程</t>
  </si>
  <si>
    <t>王洪峰
13945892675</t>
  </si>
  <si>
    <t>0709地质学</t>
  </si>
  <si>
    <t>大箐山县政府投资审计中心</t>
  </si>
  <si>
    <t>赵蕊
15776465894</t>
  </si>
  <si>
    <t>1201管理科学与工程、1202工商管理</t>
  </si>
  <si>
    <t>0257审计</t>
  </si>
  <si>
    <t>大箐山县国防动员事务服务中心</t>
  </si>
  <si>
    <t>0812计算机科学与技术、0837安全科学与工程、0810信息与通信工程</t>
  </si>
  <si>
    <r>
      <rPr>
        <sz val="12"/>
        <color theme="1"/>
        <rFont val="宋体"/>
        <charset val="134"/>
      </rPr>
      <t>闫海洋</t>
    </r>
    <r>
      <rPr>
        <sz val="12"/>
        <color theme="1"/>
        <rFont val="Times New Roman"/>
        <charset val="134"/>
      </rPr>
      <t xml:space="preserve">
18745888576</t>
    </r>
  </si>
  <si>
    <t>大箐山县国有资产信息中心</t>
  </si>
  <si>
    <t>0201理论经济学、0202应用经济学</t>
  </si>
  <si>
    <r>
      <rPr>
        <sz val="12"/>
        <color theme="1"/>
        <rFont val="宋体"/>
        <charset val="134"/>
      </rPr>
      <t>朱熹</t>
    </r>
    <r>
      <rPr>
        <sz val="12"/>
        <color theme="1"/>
        <rFont val="Times New Roman"/>
        <charset val="134"/>
      </rPr>
      <t xml:space="preserve">
15804588883</t>
    </r>
  </si>
  <si>
    <t>大箐山县山水林田湖草修复中心</t>
  </si>
  <si>
    <t>0709地质学、0713生态学</t>
  </si>
  <si>
    <t>崔超
18845833733</t>
  </si>
  <si>
    <t>0815水利工程、0818地质资源与地质工程</t>
  </si>
  <si>
    <t>0857资源与环境</t>
  </si>
  <si>
    <t>伊春市
伊美区</t>
  </si>
  <si>
    <t>伊美区老干部服务中心</t>
  </si>
  <si>
    <t>张于
0458-3605636
13104582277</t>
  </si>
  <si>
    <t>伊美区房屋征收服务中心</t>
  </si>
  <si>
    <t>何偲
18645850930</t>
  </si>
  <si>
    <t>工程管理</t>
  </si>
  <si>
    <t>伊美区旅游发展中心</t>
  </si>
  <si>
    <t>旅游管理</t>
  </si>
  <si>
    <r>
      <rPr>
        <sz val="12"/>
        <rFont val="宋体"/>
        <charset val="134"/>
      </rPr>
      <t>郑婉梅</t>
    </r>
    <r>
      <rPr>
        <sz val="12"/>
        <rFont val="宋体"/>
        <charset val="134"/>
      </rPr>
      <t xml:space="preserve">
15645897190</t>
    </r>
  </si>
  <si>
    <t>伊美区社会工作服务中心</t>
  </si>
  <si>
    <t>吴冬凡
18846820817</t>
  </si>
  <si>
    <t>法学、社会学、社会工作</t>
  </si>
  <si>
    <t>伊美区中小企业服务中心</t>
  </si>
  <si>
    <t>工贸管理</t>
  </si>
  <si>
    <t>国际贸易学、国际商务与管理、数字经济</t>
  </si>
  <si>
    <t>李卓
18745810020</t>
  </si>
  <si>
    <t>工商管理
管理科学与工程</t>
  </si>
  <si>
    <t>伊美区财政集中支付中心</t>
  </si>
  <si>
    <t>沈雪英  13846610083</t>
  </si>
  <si>
    <t>金融</t>
  </si>
  <si>
    <t>伊美区委党校</t>
  </si>
  <si>
    <t>专职教师</t>
  </si>
  <si>
    <t>理论经济学
应用经济学</t>
  </si>
  <si>
    <r>
      <rPr>
        <sz val="12"/>
        <rFont val="宋体"/>
        <charset val="134"/>
      </rPr>
      <t>田姝</t>
    </r>
    <r>
      <rPr>
        <sz val="12"/>
        <rFont val="宋体"/>
        <charset val="134"/>
      </rPr>
      <t xml:space="preserve">
16645815279</t>
    </r>
  </si>
  <si>
    <t>法学、政治学、社会学、马克思主义理论</t>
  </si>
  <si>
    <t>伊美区动物疫病预防控制中心</t>
  </si>
  <si>
    <t>兽医</t>
  </si>
  <si>
    <t>畜牧学、兽医学</t>
  </si>
  <si>
    <t>李莹
13846687779</t>
  </si>
  <si>
    <t>伊美区农业综合服务中心</t>
  </si>
  <si>
    <t>王硕
16646030116</t>
  </si>
  <si>
    <t>伊美区政府投资审计中心</t>
  </si>
  <si>
    <t>审计</t>
  </si>
  <si>
    <t>会计、审计</t>
  </si>
  <si>
    <t>赵迎雪
13039668004</t>
  </si>
  <si>
    <t>土木工程、计算机科学与技术</t>
  </si>
  <si>
    <t>伊美区营林综合服务站</t>
  </si>
  <si>
    <t>林学</t>
  </si>
  <si>
    <t>野生动植物保护与利用、森林植物资源开发与利用、森林保护学、林学</t>
  </si>
  <si>
    <t>司连芹
13796525627</t>
  </si>
  <si>
    <t>伊春市
乌翠区</t>
  </si>
  <si>
    <t>乌翠区公证处</t>
  </si>
  <si>
    <t>公证员助理</t>
  </si>
  <si>
    <t>乌翠区</t>
  </si>
  <si>
    <t>赵丽菲
16645818269</t>
  </si>
  <si>
    <t>须具有A类法律职业资格证</t>
  </si>
  <si>
    <t>乌翠区律师事务所</t>
  </si>
  <si>
    <t>伊春市
友好区</t>
  </si>
  <si>
    <t>友好区社会工作服务中心</t>
  </si>
  <si>
    <t>工作人员</t>
  </si>
  <si>
    <t>友好区</t>
  </si>
  <si>
    <t>关成帅
17745185727</t>
  </si>
  <si>
    <t>友好区委党校</t>
  </si>
  <si>
    <t>陆智雯
18604588578</t>
  </si>
  <si>
    <t>友好区供水服务中心</t>
  </si>
  <si>
    <t>会计学、财务学</t>
  </si>
  <si>
    <t>张丽波
18545480525</t>
  </si>
  <si>
    <t>友好区供热服务中心</t>
  </si>
  <si>
    <t>电气工程</t>
  </si>
  <si>
    <t>电力系统及其自动化</t>
  </si>
  <si>
    <r>
      <rPr>
        <sz val="12"/>
        <color theme="1"/>
        <rFont val="宋体"/>
        <charset val="134"/>
      </rPr>
      <t>郑丽</t>
    </r>
    <r>
      <rPr>
        <sz val="12"/>
        <color theme="1"/>
        <rFont val="Times New Roman"/>
        <charset val="134"/>
      </rPr>
      <t xml:space="preserve">
13694587557</t>
    </r>
  </si>
  <si>
    <t>友好区不动产登记分中心</t>
  </si>
  <si>
    <r>
      <rPr>
        <sz val="12"/>
        <color theme="1"/>
        <rFont val="宋体"/>
        <charset val="134"/>
      </rPr>
      <t xml:space="preserve">张雪
</t>
    </r>
    <r>
      <rPr>
        <sz val="12"/>
        <color indexed="8"/>
        <rFont val="Times New Roman"/>
        <charset val="134"/>
      </rPr>
      <t>15804586992</t>
    </r>
  </si>
  <si>
    <t>友好区机关综合服务站</t>
  </si>
  <si>
    <t>政治学</t>
  </si>
  <si>
    <t>罗宏刚
15704582199</t>
  </si>
  <si>
    <t>友好区新闻记者站</t>
  </si>
  <si>
    <t>记者</t>
  </si>
  <si>
    <t>广播电视学、新闻传播学、
新闻学、信息传播学、
艺术传播</t>
  </si>
  <si>
    <t>贺俊伟
13845852143</t>
  </si>
  <si>
    <t>广播电视艺术学、
艺术文化学、
播音主持艺术学</t>
  </si>
  <si>
    <t>友好区重大项目服务中心</t>
  </si>
  <si>
    <r>
      <rPr>
        <sz val="12"/>
        <color theme="1"/>
        <rFont val="宋体"/>
        <charset val="134"/>
      </rPr>
      <t xml:space="preserve">杨晓
</t>
    </r>
    <r>
      <rPr>
        <sz val="12"/>
        <color indexed="8"/>
        <rFont val="Times New Roman"/>
        <charset val="134"/>
      </rPr>
      <t>13206536805</t>
    </r>
  </si>
  <si>
    <t>友好区招商引资服务中心</t>
  </si>
  <si>
    <r>
      <rPr>
        <sz val="12"/>
        <color theme="1"/>
        <rFont val="宋体"/>
        <charset val="134"/>
      </rPr>
      <t>杨晓</t>
    </r>
    <r>
      <rPr>
        <sz val="12"/>
        <color theme="1"/>
        <rFont val="Times New Roman"/>
        <charset val="134"/>
      </rPr>
      <t xml:space="preserve">
13206536805</t>
    </r>
  </si>
  <si>
    <t>友好区政府采购中心</t>
  </si>
  <si>
    <t>法学、法律</t>
  </si>
  <si>
    <t>国丹彤
18249800725</t>
  </si>
  <si>
    <t>友好区劳动人事
争议仲裁院</t>
  </si>
  <si>
    <t>会计学、审计学、
财务管理、财务学、
工商管理</t>
  </si>
  <si>
    <t>张磊
15245860765</t>
  </si>
  <si>
    <t>友好区交通运输事业服务中心</t>
  </si>
  <si>
    <t>宪法学与行政法学</t>
  </si>
  <si>
    <r>
      <rPr>
        <sz val="12"/>
        <color theme="1"/>
        <rFont val="宋体"/>
        <charset val="134"/>
      </rPr>
      <t>张雪</t>
    </r>
    <r>
      <rPr>
        <sz val="12"/>
        <color indexed="8"/>
        <rFont val="Times New Roman"/>
        <charset val="134"/>
      </rPr>
      <t xml:space="preserve">
15804586992</t>
    </r>
  </si>
  <si>
    <t>交通安全与灾害防治工程、道路交通工程与灾害防治、道路与交通工程</t>
  </si>
  <si>
    <t>交通运输工程</t>
  </si>
  <si>
    <t>交通安全与工程管理、交通工程、交通运输工程、交通运输规划与管理、综合交通运输科学与工程</t>
  </si>
  <si>
    <t>交通运输</t>
  </si>
  <si>
    <t>道路交通运输、交通运输</t>
  </si>
  <si>
    <t>友好区水务综合服务中心</t>
  </si>
  <si>
    <t>吴奇
18645833957</t>
  </si>
  <si>
    <t>水利工程</t>
  </si>
  <si>
    <t>友好区动物疫病预防控制中心</t>
  </si>
  <si>
    <t>兽医学</t>
  </si>
  <si>
    <t>基础兽医、临床兽医、兽医学</t>
  </si>
  <si>
    <t>友好区退役军人服务中心</t>
  </si>
  <si>
    <t>会计学、审计学、
财务管理</t>
  </si>
  <si>
    <t>王歆
17845262369</t>
  </si>
  <si>
    <t>统计学、税务学</t>
  </si>
  <si>
    <t>友好区应急管理综合行政执法大队</t>
  </si>
  <si>
    <t>范文娟
15145824001</t>
  </si>
  <si>
    <t>友好区信访受理中心</t>
  </si>
  <si>
    <t>李海泉
13796522442</t>
  </si>
  <si>
    <t>计算机应用技术、计算机科学与技术</t>
  </si>
  <si>
    <t>计算机技术、软件工程、通信工程</t>
  </si>
  <si>
    <t>友好区统计普查中心</t>
  </si>
  <si>
    <t>财务管理、会计学</t>
  </si>
  <si>
    <r>
      <rPr>
        <sz val="12"/>
        <color theme="1"/>
        <rFont val="宋体"/>
        <charset val="134"/>
      </rPr>
      <t>唐华</t>
    </r>
    <r>
      <rPr>
        <sz val="12"/>
        <color indexed="8"/>
        <rFont val="Times New Roman"/>
        <charset val="134"/>
      </rPr>
      <t xml:space="preserve">
18304582065</t>
    </r>
  </si>
  <si>
    <t>统计学</t>
  </si>
  <si>
    <t>统计学、应用统计、
应用统计学</t>
  </si>
  <si>
    <t>友好区医疗保险服务中心</t>
  </si>
  <si>
    <t>会计学、审计学、
财务学、财务管理</t>
  </si>
  <si>
    <r>
      <rPr>
        <sz val="12"/>
        <color theme="1"/>
        <rFont val="宋体"/>
        <charset val="134"/>
      </rPr>
      <t xml:space="preserve">韩宏宇
</t>
    </r>
    <r>
      <rPr>
        <sz val="12"/>
        <color theme="1"/>
        <rFont val="Times New Roman"/>
        <charset val="134"/>
      </rPr>
      <t>18714777837</t>
    </r>
  </si>
  <si>
    <t>计算机应用技术、
计算机科学与技术、
大数据科学与工程</t>
  </si>
  <si>
    <t>大数据科学与应用、
大数据统计</t>
  </si>
  <si>
    <t>友好区政务信息化服务中心</t>
  </si>
  <si>
    <t>沙龙
13349382620</t>
  </si>
  <si>
    <t>金融统计学、经济统计学、经济统计、统计学、应用统计、应用统计学</t>
  </si>
  <si>
    <t>统计学、税务学、金融学、
应用经济学</t>
  </si>
  <si>
    <t>友好区林业调查设计质检验收队</t>
  </si>
  <si>
    <t>姜宇
13199269087</t>
  </si>
  <si>
    <t>友好区城市管理综合行政执法大队</t>
  </si>
  <si>
    <t>王文博
13614582610</t>
  </si>
  <si>
    <t>公共管理、
工商管理</t>
  </si>
  <si>
    <t>友好区党员教育中心</t>
  </si>
  <si>
    <t>艺术</t>
  </si>
  <si>
    <t>电影、广播电视</t>
  </si>
  <si>
    <t>芦凤凤
15204589000</t>
  </si>
  <si>
    <t>电视电影与视听传播学、广播电视学、网络与新媒体</t>
  </si>
  <si>
    <t>友好区人才工作中心</t>
  </si>
  <si>
    <t>统计学、税务学、金融学、应用经济学</t>
  </si>
  <si>
    <t>友好区市政环卫服务中心</t>
  </si>
  <si>
    <t>机械工程</t>
  </si>
  <si>
    <t>侯永帅
13039678058</t>
  </si>
  <si>
    <t>伊春市
金林区</t>
  </si>
  <si>
    <t>金林区人才工作中心</t>
  </si>
  <si>
    <t>管理岗1</t>
  </si>
  <si>
    <t>艺术学类</t>
  </si>
  <si>
    <t>艺术学、设计学</t>
  </si>
  <si>
    <t>金林区</t>
  </si>
  <si>
    <r>
      <rPr>
        <sz val="12"/>
        <color theme="1"/>
        <rFont val="宋体"/>
        <charset val="134"/>
      </rPr>
      <t>孙悦</t>
    </r>
    <r>
      <rPr>
        <sz val="12"/>
        <color indexed="8"/>
        <rFont val="Times New Roman"/>
        <charset val="134"/>
      </rPr>
      <t xml:space="preserve">
18846282467</t>
    </r>
  </si>
  <si>
    <t>管理岗2</t>
  </si>
  <si>
    <t>管理学类</t>
  </si>
  <si>
    <t>管理岗3</t>
  </si>
  <si>
    <t>金林区党员教育中心</t>
  </si>
  <si>
    <r>
      <rPr>
        <sz val="12"/>
        <color theme="1"/>
        <rFont val="宋体"/>
        <charset val="134"/>
      </rPr>
      <t>孟繁金</t>
    </r>
    <r>
      <rPr>
        <sz val="12"/>
        <color theme="1"/>
        <rFont val="Times New Roman"/>
        <charset val="134"/>
      </rPr>
      <t xml:space="preserve">
18724583222</t>
    </r>
  </si>
  <si>
    <t>金林区财政集中支付中心</t>
  </si>
  <si>
    <r>
      <rPr>
        <sz val="12"/>
        <color theme="1"/>
        <rFont val="宋体"/>
        <charset val="134"/>
      </rPr>
      <t>肖宏磊</t>
    </r>
    <r>
      <rPr>
        <sz val="12"/>
        <color theme="1"/>
        <rFont val="Times New Roman"/>
        <charset val="134"/>
      </rPr>
      <t xml:space="preserve">
18249891103</t>
    </r>
  </si>
  <si>
    <t>金林区机关综合服务站</t>
  </si>
  <si>
    <t>哲学类</t>
  </si>
  <si>
    <t>朱佳琳
13674580688</t>
  </si>
  <si>
    <t>法学类</t>
  </si>
  <si>
    <t>金林区接待中心</t>
  </si>
  <si>
    <t>孟庆卓
13384588558</t>
  </si>
  <si>
    <t>金林区农业综合行政执法大队</t>
  </si>
  <si>
    <t>王怡然
15765975172</t>
  </si>
  <si>
    <t>金林区应急管理综合行政执法大队</t>
  </si>
  <si>
    <r>
      <rPr>
        <sz val="12"/>
        <color theme="1"/>
        <rFont val="宋体"/>
        <charset val="134"/>
      </rPr>
      <t>于洋</t>
    </r>
    <r>
      <rPr>
        <sz val="12"/>
        <color theme="1"/>
        <rFont val="Times New Roman"/>
        <charset val="134"/>
      </rPr>
      <t xml:space="preserve">
17604583335</t>
    </r>
  </si>
  <si>
    <t>金林区城市管理综合行政执法大队</t>
  </si>
  <si>
    <r>
      <rPr>
        <sz val="12"/>
        <color theme="1"/>
        <rFont val="宋体"/>
        <charset val="134"/>
      </rPr>
      <t xml:space="preserve">秦巍
</t>
    </r>
    <r>
      <rPr>
        <sz val="12"/>
        <color theme="1"/>
        <rFont val="Times New Roman"/>
        <charset val="134"/>
      </rPr>
      <t>13945883582</t>
    </r>
  </si>
  <si>
    <t>经济学类</t>
  </si>
  <si>
    <t>金林区社会治安综合治理中心</t>
  </si>
  <si>
    <t>张一鹏
13354588177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</si>
</sst>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方正书宋_GBK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1"/>
      <name val="宋体"/>
      <charset val="134"/>
    </font>
    <font>
      <sz val="12"/>
      <name val="黑体"/>
      <charset val="134"/>
    </font>
    <font>
      <sz val="14"/>
      <color theme="1"/>
      <name val="宋体"/>
      <charset val="134"/>
      <scheme val="minor"/>
    </font>
    <font>
      <sz val="11"/>
      <color indexed="8"/>
      <name val="等线"/>
      <charset val="134"/>
    </font>
    <font>
      <sz val="12"/>
      <color indexed="8"/>
      <name val="黑体"/>
      <charset val="134"/>
    </font>
    <font>
      <sz val="18"/>
      <name val="方正小标宋简体"/>
      <charset val="134"/>
    </font>
    <font>
      <sz val="12"/>
      <color rgb="FF000000"/>
      <name val="黑体"/>
      <charset val="134"/>
    </font>
    <font>
      <sz val="12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4" xfId="52"/>
    <cellStyle name="常规 2" xfId="53"/>
    <cellStyle name="常规 3" xfId="54"/>
    <cellStyle name="常规 4" xfId="55"/>
    <cellStyle name="常规 5 2" xfId="56"/>
    <cellStyle name="常规 6" xfId="57"/>
    <cellStyle name="常规 9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="85" zoomScaleNormal="100" workbookViewId="0">
      <selection activeCell="A1" sqref="A1"/>
    </sheetView>
  </sheetViews>
  <sheetFormatPr defaultColWidth="9" defaultRowHeight="16.5"/>
  <cols>
    <col min="1" max="1" width="12.6666666666667" style="31" customWidth="1"/>
    <col min="2" max="3" width="13.5" style="31" customWidth="1"/>
    <col min="4" max="4" width="20" style="31" customWidth="1"/>
    <col min="5" max="5" width="12" style="31" customWidth="1"/>
    <col min="6" max="7" width="21.1666666666667" style="31" customWidth="1"/>
    <col min="8" max="8" width="35.6666666666667" style="31" customWidth="1"/>
    <col min="9" max="9" width="14" style="31" customWidth="1"/>
    <col min="10" max="10" width="18" style="31" customWidth="1"/>
  </cols>
  <sheetData>
    <row r="1" ht="18" customHeight="1" spans="1:1">
      <c r="A1" s="32" t="s">
        <v>0</v>
      </c>
    </row>
    <row r="2" ht="51" customHeight="1" spans="1:10">
      <c r="A2" s="33" t="s">
        <v>1</v>
      </c>
      <c r="B2" s="33"/>
      <c r="C2" s="33"/>
      <c r="D2" s="33"/>
      <c r="E2" s="33"/>
      <c r="F2" s="40"/>
      <c r="G2" s="33"/>
      <c r="H2" s="33"/>
      <c r="I2" s="33"/>
      <c r="J2" s="33"/>
    </row>
    <row r="3" s="30" customFormat="1" ht="54" customHeight="1" spans="1:10">
      <c r="A3" s="6" t="s">
        <v>2</v>
      </c>
      <c r="B3" s="6" t="s">
        <v>3</v>
      </c>
      <c r="C3" s="34" t="s">
        <v>4</v>
      </c>
      <c r="D3" s="6" t="s">
        <v>5</v>
      </c>
      <c r="E3" s="34" t="s">
        <v>6</v>
      </c>
      <c r="F3" s="6" t="s">
        <v>7</v>
      </c>
      <c r="G3" s="34" t="s">
        <v>8</v>
      </c>
      <c r="H3" s="34" t="s">
        <v>9</v>
      </c>
      <c r="I3" s="6" t="s">
        <v>10</v>
      </c>
      <c r="J3" s="6" t="s">
        <v>11</v>
      </c>
    </row>
    <row r="4" ht="41" customHeight="1" spans="1:10">
      <c r="A4" s="15">
        <v>1001</v>
      </c>
      <c r="B4" s="35" t="s">
        <v>12</v>
      </c>
      <c r="C4" s="35" t="s">
        <v>13</v>
      </c>
      <c r="D4" s="35" t="s">
        <v>14</v>
      </c>
      <c r="E4" s="10">
        <v>4</v>
      </c>
      <c r="F4" s="10" t="s">
        <v>15</v>
      </c>
      <c r="G4" s="10" t="s">
        <v>16</v>
      </c>
      <c r="H4" s="10" t="s">
        <v>17</v>
      </c>
      <c r="I4" s="10" t="s">
        <v>18</v>
      </c>
      <c r="J4" s="10" t="s">
        <v>19</v>
      </c>
    </row>
    <row r="5" ht="41" customHeight="1" spans="1:10">
      <c r="A5" s="15">
        <v>1002</v>
      </c>
      <c r="B5" s="36"/>
      <c r="C5" s="36"/>
      <c r="D5" s="36"/>
      <c r="E5" s="10">
        <v>4</v>
      </c>
      <c r="F5" s="10"/>
      <c r="G5" s="10"/>
      <c r="H5" s="10" t="s">
        <v>20</v>
      </c>
      <c r="I5" s="10"/>
      <c r="J5" s="10"/>
    </row>
    <row r="6" ht="41" customHeight="1" spans="1:10">
      <c r="A6" s="15">
        <v>1003</v>
      </c>
      <c r="B6" s="36"/>
      <c r="C6" s="36"/>
      <c r="D6" s="36"/>
      <c r="E6" s="10">
        <v>4</v>
      </c>
      <c r="F6" s="10"/>
      <c r="G6" s="10"/>
      <c r="H6" s="10" t="s">
        <v>21</v>
      </c>
      <c r="I6" s="10"/>
      <c r="J6" s="10"/>
    </row>
    <row r="7" ht="41" customHeight="1" spans="1:10">
      <c r="A7" s="15">
        <v>1004</v>
      </c>
      <c r="B7" s="36"/>
      <c r="C7" s="36"/>
      <c r="D7" s="36"/>
      <c r="E7" s="10">
        <v>6</v>
      </c>
      <c r="F7" s="10"/>
      <c r="G7" s="10"/>
      <c r="H7" s="10" t="s">
        <v>22</v>
      </c>
      <c r="I7" s="10"/>
      <c r="J7" s="10"/>
    </row>
    <row r="8" ht="41" customHeight="1" spans="1:10">
      <c r="A8" s="15">
        <v>1005</v>
      </c>
      <c r="B8" s="36"/>
      <c r="C8" s="36"/>
      <c r="D8" s="36"/>
      <c r="E8" s="10">
        <v>4</v>
      </c>
      <c r="F8" s="10"/>
      <c r="G8" s="10"/>
      <c r="H8" s="10" t="s">
        <v>23</v>
      </c>
      <c r="I8" s="10"/>
      <c r="J8" s="10"/>
    </row>
    <row r="9" ht="41" customHeight="1" spans="1:10">
      <c r="A9" s="15">
        <v>1006</v>
      </c>
      <c r="B9" s="36"/>
      <c r="C9" s="36"/>
      <c r="D9" s="36"/>
      <c r="E9" s="10">
        <v>4</v>
      </c>
      <c r="F9" s="10"/>
      <c r="G9" s="10"/>
      <c r="H9" s="10" t="s">
        <v>24</v>
      </c>
      <c r="I9" s="10"/>
      <c r="J9" s="10"/>
    </row>
    <row r="10" ht="41" customHeight="1" spans="1:10">
      <c r="A10" s="15">
        <v>1007</v>
      </c>
      <c r="B10" s="36"/>
      <c r="C10" s="36"/>
      <c r="D10" s="36"/>
      <c r="E10" s="10">
        <v>4</v>
      </c>
      <c r="F10" s="10"/>
      <c r="G10" s="10"/>
      <c r="H10" s="10" t="s">
        <v>25</v>
      </c>
      <c r="I10" s="10"/>
      <c r="J10" s="10"/>
    </row>
    <row r="11" ht="41" customHeight="1" spans="1:10">
      <c r="A11" s="15">
        <v>1008</v>
      </c>
      <c r="B11" s="37"/>
      <c r="C11" s="37"/>
      <c r="D11" s="37"/>
      <c r="E11" s="15" t="s">
        <v>26</v>
      </c>
      <c r="F11" s="11" t="s">
        <v>27</v>
      </c>
      <c r="G11" s="11" t="s">
        <v>16</v>
      </c>
      <c r="H11" s="10" t="s">
        <v>28</v>
      </c>
      <c r="I11" s="11" t="s">
        <v>29</v>
      </c>
      <c r="J11" s="10"/>
    </row>
    <row r="12" ht="194" customHeight="1" spans="1:10">
      <c r="A12" s="38" t="s">
        <v>30</v>
      </c>
      <c r="B12" s="39"/>
      <c r="C12" s="39"/>
      <c r="D12" s="39"/>
      <c r="E12" s="39"/>
      <c r="F12" s="39"/>
      <c r="G12" s="39"/>
      <c r="H12" s="39"/>
      <c r="I12" s="39"/>
      <c r="J12" s="39"/>
    </row>
  </sheetData>
  <mergeCells count="9">
    <mergeCell ref="A2:J2"/>
    <mergeCell ref="A12:J12"/>
    <mergeCell ref="B4:B11"/>
    <mergeCell ref="C4:C11"/>
    <mergeCell ref="D4:D11"/>
    <mergeCell ref="F4:F10"/>
    <mergeCell ref="G4:G10"/>
    <mergeCell ref="I4:I10"/>
    <mergeCell ref="J4:J11"/>
  </mergeCells>
  <dataValidations count="1">
    <dataValidation allowBlank="1" showInputMessage="1" showErrorMessage="1" sqref="D4 F4"/>
  </dataValidations>
  <pageMargins left="1.02361111111111" right="0.75" top="0.590277777777778" bottom="0.511805555555556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3"/>
  <sheetViews>
    <sheetView tabSelected="1" view="pageBreakPreview" zoomScale="90" zoomScaleNormal="85" topLeftCell="A110" workbookViewId="0">
      <selection activeCell="C117" sqref="C117:C119"/>
    </sheetView>
  </sheetViews>
  <sheetFormatPr defaultColWidth="9" defaultRowHeight="13.5"/>
  <cols>
    <col min="1" max="1" width="8.16666666666667" style="1" customWidth="1"/>
    <col min="2" max="2" width="14.5" style="1" customWidth="1"/>
    <col min="3" max="4" width="17.3333333333333" style="1" customWidth="1"/>
    <col min="5" max="5" width="13.6666666666667" style="1" customWidth="1"/>
    <col min="6" max="6" width="9" style="1" customWidth="1"/>
    <col min="7" max="7" width="15.6666666666667" style="1" customWidth="1"/>
    <col min="8" max="8" width="21" style="1" customWidth="1"/>
    <col min="9" max="9" width="31.5" style="1" customWidth="1"/>
    <col min="10" max="11" width="13.3333333333333" style="2" customWidth="1"/>
    <col min="12" max="12" width="15.1666666666667" style="1" customWidth="1"/>
    <col min="13" max="13" width="11.3333333333333" style="1" customWidth="1"/>
    <col min="14" max="14" width="14.6666666666667" style="1" hidden="1" customWidth="1"/>
    <col min="15" max="15" width="17.6666666666667" style="1" hidden="1" customWidth="1"/>
    <col min="16" max="16" width="16.3333333333333" style="1" customWidth="1"/>
    <col min="17" max="17" width="21.8333333333333" style="1" customWidth="1"/>
  </cols>
  <sheetData>
    <row r="1" ht="24" customHeight="1" spans="1:2">
      <c r="A1" s="3" t="s">
        <v>0</v>
      </c>
      <c r="B1" s="4"/>
    </row>
    <row r="2" ht="50" customHeight="1" spans="1:17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9" customHeight="1" spans="1:17">
      <c r="A3" s="6" t="s">
        <v>32</v>
      </c>
      <c r="B3" s="6" t="s">
        <v>33</v>
      </c>
      <c r="C3" s="6" t="s">
        <v>4</v>
      </c>
      <c r="D3" s="6" t="s">
        <v>34</v>
      </c>
      <c r="E3" s="6" t="s">
        <v>35</v>
      </c>
      <c r="F3" s="6"/>
      <c r="G3" s="6" t="s">
        <v>36</v>
      </c>
      <c r="H3" s="6"/>
      <c r="I3" s="6"/>
      <c r="J3" s="6"/>
      <c r="K3" s="6"/>
      <c r="L3" s="6" t="s">
        <v>37</v>
      </c>
      <c r="M3" s="6" t="s">
        <v>38</v>
      </c>
      <c r="N3" s="6" t="s">
        <v>39</v>
      </c>
      <c r="O3" s="6" t="s">
        <v>40</v>
      </c>
      <c r="P3" s="6" t="s">
        <v>41</v>
      </c>
      <c r="Q3" s="6" t="s">
        <v>42</v>
      </c>
    </row>
    <row r="4" ht="29" customHeight="1" spans="1:17">
      <c r="A4" s="6"/>
      <c r="B4" s="6"/>
      <c r="C4" s="6"/>
      <c r="D4" s="6"/>
      <c r="E4" s="6" t="s">
        <v>43</v>
      </c>
      <c r="F4" s="6" t="s">
        <v>44</v>
      </c>
      <c r="G4" s="6" t="s">
        <v>45</v>
      </c>
      <c r="H4" s="6"/>
      <c r="I4" s="6"/>
      <c r="J4" s="6" t="s">
        <v>46</v>
      </c>
      <c r="K4" s="6" t="s">
        <v>47</v>
      </c>
      <c r="L4" s="6"/>
      <c r="M4" s="6"/>
      <c r="N4" s="6"/>
      <c r="O4" s="6"/>
      <c r="P4" s="6"/>
      <c r="Q4" s="6"/>
    </row>
    <row r="5" ht="29" customHeight="1" spans="1:17">
      <c r="A5" s="6"/>
      <c r="B5" s="6"/>
      <c r="C5" s="6"/>
      <c r="D5" s="6"/>
      <c r="E5" s="6"/>
      <c r="F5" s="6"/>
      <c r="G5" s="6" t="s">
        <v>48</v>
      </c>
      <c r="H5" s="6" t="s">
        <v>49</v>
      </c>
      <c r="I5" s="6" t="s">
        <v>50</v>
      </c>
      <c r="J5" s="6"/>
      <c r="K5" s="6"/>
      <c r="L5" s="6"/>
      <c r="M5" s="6"/>
      <c r="N5" s="6"/>
      <c r="O5" s="6"/>
      <c r="P5" s="6"/>
      <c r="Q5" s="6"/>
    </row>
    <row r="6" ht="90" customHeight="1" spans="1:17">
      <c r="A6" s="7">
        <v>2001</v>
      </c>
      <c r="B6" s="8" t="s">
        <v>51</v>
      </c>
      <c r="C6" s="8" t="s">
        <v>52</v>
      </c>
      <c r="D6" s="8" t="s">
        <v>53</v>
      </c>
      <c r="E6" s="9" t="s">
        <v>54</v>
      </c>
      <c r="F6" s="13">
        <v>1</v>
      </c>
      <c r="G6" s="9" t="s">
        <v>55</v>
      </c>
      <c r="H6" s="9" t="s">
        <v>56</v>
      </c>
      <c r="I6" s="8" t="s">
        <v>57</v>
      </c>
      <c r="J6" s="9" t="s">
        <v>58</v>
      </c>
      <c r="K6" s="8" t="s">
        <v>59</v>
      </c>
      <c r="L6" s="8" t="s">
        <v>60</v>
      </c>
      <c r="M6" s="8" t="s">
        <v>61</v>
      </c>
      <c r="N6" s="8" t="s">
        <v>62</v>
      </c>
      <c r="O6" s="13" t="s">
        <v>63</v>
      </c>
      <c r="P6" s="8" t="s">
        <v>64</v>
      </c>
      <c r="Q6" s="20" t="s">
        <v>65</v>
      </c>
    </row>
    <row r="7" ht="148" customHeight="1" spans="1:17">
      <c r="A7" s="7">
        <v>2002</v>
      </c>
      <c r="B7" s="8" t="s">
        <v>51</v>
      </c>
      <c r="C7" s="8" t="s">
        <v>52</v>
      </c>
      <c r="D7" s="8" t="s">
        <v>53</v>
      </c>
      <c r="E7" s="9" t="s">
        <v>54</v>
      </c>
      <c r="F7" s="13">
        <v>1</v>
      </c>
      <c r="G7" s="9" t="s">
        <v>55</v>
      </c>
      <c r="H7" s="8" t="s">
        <v>66</v>
      </c>
      <c r="I7" s="8" t="s">
        <v>67</v>
      </c>
      <c r="J7" s="9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13" t="s">
        <v>63</v>
      </c>
      <c r="P7" s="8" t="s">
        <v>64</v>
      </c>
      <c r="Q7" s="20" t="s">
        <v>65</v>
      </c>
    </row>
    <row r="8" ht="74" customHeight="1" spans="1:17">
      <c r="A8" s="7">
        <v>2003</v>
      </c>
      <c r="B8" s="8" t="s">
        <v>51</v>
      </c>
      <c r="C8" s="8" t="s">
        <v>52</v>
      </c>
      <c r="D8" s="8" t="s">
        <v>53</v>
      </c>
      <c r="E8" s="9" t="s">
        <v>54</v>
      </c>
      <c r="F8" s="13">
        <v>1</v>
      </c>
      <c r="G8" s="9" t="s">
        <v>55</v>
      </c>
      <c r="H8" s="8" t="s">
        <v>68</v>
      </c>
      <c r="I8" s="8" t="s">
        <v>69</v>
      </c>
      <c r="J8" s="9" t="s">
        <v>58</v>
      </c>
      <c r="K8" s="8" t="s">
        <v>59</v>
      </c>
      <c r="L8" s="8" t="s">
        <v>60</v>
      </c>
      <c r="M8" s="8" t="s">
        <v>61</v>
      </c>
      <c r="N8" s="8" t="s">
        <v>62</v>
      </c>
      <c r="O8" s="13" t="s">
        <v>63</v>
      </c>
      <c r="P8" s="8" t="s">
        <v>64</v>
      </c>
      <c r="Q8" s="20" t="s">
        <v>65</v>
      </c>
    </row>
    <row r="9" ht="63" customHeight="1" spans="1:17">
      <c r="A9" s="7">
        <v>2004</v>
      </c>
      <c r="B9" s="9" t="s">
        <v>51</v>
      </c>
      <c r="C9" s="8" t="s">
        <v>70</v>
      </c>
      <c r="D9" s="8" t="s">
        <v>53</v>
      </c>
      <c r="E9" s="8" t="s">
        <v>71</v>
      </c>
      <c r="F9" s="8">
        <v>1</v>
      </c>
      <c r="G9" s="8" t="s">
        <v>72</v>
      </c>
      <c r="H9" s="8" t="s">
        <v>73</v>
      </c>
      <c r="I9" s="8" t="s">
        <v>74</v>
      </c>
      <c r="J9" s="8" t="s">
        <v>75</v>
      </c>
      <c r="K9" s="8" t="s">
        <v>76</v>
      </c>
      <c r="L9" s="8" t="s">
        <v>60</v>
      </c>
      <c r="M9" s="8" t="s">
        <v>61</v>
      </c>
      <c r="N9" s="8" t="s">
        <v>77</v>
      </c>
      <c r="O9" s="8" t="s">
        <v>29</v>
      </c>
      <c r="P9" s="8" t="s">
        <v>78</v>
      </c>
      <c r="Q9" s="8"/>
    </row>
    <row r="10" ht="63" customHeight="1" spans="1:17">
      <c r="A10" s="7">
        <v>2005</v>
      </c>
      <c r="B10" s="9" t="s">
        <v>51</v>
      </c>
      <c r="C10" s="8" t="s">
        <v>79</v>
      </c>
      <c r="D10" s="8" t="s">
        <v>53</v>
      </c>
      <c r="E10" s="8" t="s">
        <v>71</v>
      </c>
      <c r="F10" s="8">
        <v>2</v>
      </c>
      <c r="G10" s="8" t="s">
        <v>72</v>
      </c>
      <c r="H10" s="8" t="s">
        <v>73</v>
      </c>
      <c r="I10" s="8" t="s">
        <v>74</v>
      </c>
      <c r="J10" s="8" t="s">
        <v>75</v>
      </c>
      <c r="K10" s="8" t="s">
        <v>76</v>
      </c>
      <c r="L10" s="8" t="s">
        <v>60</v>
      </c>
      <c r="M10" s="8" t="s">
        <v>61</v>
      </c>
      <c r="N10" s="8" t="s">
        <v>80</v>
      </c>
      <c r="O10" s="8" t="s">
        <v>29</v>
      </c>
      <c r="P10" s="8" t="s">
        <v>78</v>
      </c>
      <c r="Q10" s="8"/>
    </row>
    <row r="11" ht="63" customHeight="1" spans="1:17">
      <c r="A11" s="7">
        <v>2006</v>
      </c>
      <c r="B11" s="8" t="s">
        <v>51</v>
      </c>
      <c r="C11" s="8" t="s">
        <v>81</v>
      </c>
      <c r="D11" s="8" t="s">
        <v>53</v>
      </c>
      <c r="E11" s="8" t="s">
        <v>82</v>
      </c>
      <c r="F11" s="8">
        <v>1</v>
      </c>
      <c r="G11" s="8" t="s">
        <v>83</v>
      </c>
      <c r="H11" s="8" t="s">
        <v>84</v>
      </c>
      <c r="I11" s="8"/>
      <c r="J11" s="8" t="s">
        <v>75</v>
      </c>
      <c r="K11" s="8" t="s">
        <v>76</v>
      </c>
      <c r="L11" s="8" t="s">
        <v>60</v>
      </c>
      <c r="M11" s="8" t="s">
        <v>61</v>
      </c>
      <c r="N11" s="8" t="s">
        <v>85</v>
      </c>
      <c r="O11" s="8" t="s">
        <v>29</v>
      </c>
      <c r="P11" s="8" t="s">
        <v>86</v>
      </c>
      <c r="Q11" s="8"/>
    </row>
    <row r="12" ht="63" customHeight="1" spans="1:17">
      <c r="A12" s="7"/>
      <c r="B12" s="8"/>
      <c r="C12" s="8"/>
      <c r="D12" s="8"/>
      <c r="E12" s="8"/>
      <c r="F12" s="8"/>
      <c r="G12" s="8" t="s">
        <v>87</v>
      </c>
      <c r="H12" s="8" t="s">
        <v>88</v>
      </c>
      <c r="I12" s="8"/>
      <c r="J12" s="8"/>
      <c r="K12" s="8"/>
      <c r="L12" s="8"/>
      <c r="M12" s="8"/>
      <c r="N12" s="8"/>
      <c r="O12" s="8"/>
      <c r="P12" s="8"/>
      <c r="Q12" s="8"/>
    </row>
    <row r="13" ht="63" customHeight="1" spans="1:17">
      <c r="A13" s="7">
        <v>2007</v>
      </c>
      <c r="B13" s="10" t="s">
        <v>51</v>
      </c>
      <c r="C13" s="10" t="s">
        <v>89</v>
      </c>
      <c r="D13" s="8" t="s">
        <v>53</v>
      </c>
      <c r="E13" s="14" t="s">
        <v>90</v>
      </c>
      <c r="F13" s="9">
        <v>2</v>
      </c>
      <c r="G13" s="11" t="s">
        <v>55</v>
      </c>
      <c r="H13" s="11" t="s">
        <v>91</v>
      </c>
      <c r="I13" s="15"/>
      <c r="J13" s="8" t="s">
        <v>75</v>
      </c>
      <c r="K13" s="8" t="s">
        <v>76</v>
      </c>
      <c r="L13" s="8" t="s">
        <v>60</v>
      </c>
      <c r="M13" s="9" t="s">
        <v>61</v>
      </c>
      <c r="N13" s="9" t="s">
        <v>85</v>
      </c>
      <c r="O13" s="9" t="s">
        <v>29</v>
      </c>
      <c r="P13" s="8" t="s">
        <v>92</v>
      </c>
      <c r="Q13" s="9"/>
    </row>
    <row r="14" ht="63" customHeight="1" spans="1:17">
      <c r="A14" s="7"/>
      <c r="B14" s="10"/>
      <c r="C14" s="10"/>
      <c r="D14" s="8"/>
      <c r="E14" s="14"/>
      <c r="F14" s="9"/>
      <c r="G14" s="11" t="s">
        <v>93</v>
      </c>
      <c r="H14" s="11" t="s">
        <v>94</v>
      </c>
      <c r="I14" s="15"/>
      <c r="J14" s="8"/>
      <c r="K14" s="8"/>
      <c r="L14" s="8"/>
      <c r="M14" s="9"/>
      <c r="N14" s="9"/>
      <c r="O14" s="9"/>
      <c r="P14" s="8"/>
      <c r="Q14" s="9"/>
    </row>
    <row r="15" ht="90" customHeight="1" spans="1:17">
      <c r="A15" s="7">
        <v>2008</v>
      </c>
      <c r="B15" s="10" t="s">
        <v>51</v>
      </c>
      <c r="C15" s="10" t="s">
        <v>89</v>
      </c>
      <c r="D15" s="8" t="s">
        <v>53</v>
      </c>
      <c r="E15" s="9" t="s">
        <v>95</v>
      </c>
      <c r="F15" s="9">
        <v>1</v>
      </c>
      <c r="G15" s="11" t="s">
        <v>55</v>
      </c>
      <c r="H15" s="11" t="s">
        <v>96</v>
      </c>
      <c r="I15" s="15"/>
      <c r="J15" s="8" t="s">
        <v>75</v>
      </c>
      <c r="K15" s="8" t="s">
        <v>76</v>
      </c>
      <c r="L15" s="8" t="s">
        <v>60</v>
      </c>
      <c r="M15" s="9" t="s">
        <v>61</v>
      </c>
      <c r="N15" s="9"/>
      <c r="O15" s="9"/>
      <c r="P15" s="8" t="s">
        <v>92</v>
      </c>
      <c r="Q15" s="9"/>
    </row>
    <row r="16" ht="46" customHeight="1" spans="1:17">
      <c r="A16" s="7"/>
      <c r="B16" s="10"/>
      <c r="C16" s="10"/>
      <c r="D16" s="8"/>
      <c r="E16" s="9"/>
      <c r="F16" s="9"/>
      <c r="G16" s="11" t="s">
        <v>93</v>
      </c>
      <c r="H16" s="11" t="s">
        <v>97</v>
      </c>
      <c r="I16" s="15"/>
      <c r="J16" s="8"/>
      <c r="K16" s="8"/>
      <c r="L16" s="8"/>
      <c r="M16" s="9"/>
      <c r="N16" s="9"/>
      <c r="O16" s="9"/>
      <c r="P16" s="8"/>
      <c r="Q16" s="9"/>
    </row>
    <row r="17" ht="53" customHeight="1" spans="1:17">
      <c r="A17" s="7"/>
      <c r="B17" s="10"/>
      <c r="C17" s="10"/>
      <c r="D17" s="8"/>
      <c r="E17" s="9"/>
      <c r="F17" s="9"/>
      <c r="G17" s="11" t="s">
        <v>98</v>
      </c>
      <c r="H17" s="11" t="s">
        <v>99</v>
      </c>
      <c r="I17" s="15"/>
      <c r="J17" s="8"/>
      <c r="K17" s="8"/>
      <c r="L17" s="8"/>
      <c r="M17" s="9"/>
      <c r="N17" s="9"/>
      <c r="O17" s="9"/>
      <c r="P17" s="8"/>
      <c r="Q17" s="9"/>
    </row>
    <row r="18" ht="85.5" spans="1:17">
      <c r="A18" s="7">
        <v>2009</v>
      </c>
      <c r="B18" s="10" t="s">
        <v>51</v>
      </c>
      <c r="C18" s="10" t="s">
        <v>100</v>
      </c>
      <c r="D18" s="8" t="s">
        <v>53</v>
      </c>
      <c r="E18" s="9" t="s">
        <v>101</v>
      </c>
      <c r="F18" s="9">
        <v>1</v>
      </c>
      <c r="G18" s="15" t="s">
        <v>102</v>
      </c>
      <c r="H18" s="11" t="s">
        <v>103</v>
      </c>
      <c r="I18" s="15"/>
      <c r="J18" s="8" t="s">
        <v>75</v>
      </c>
      <c r="K18" s="8" t="s">
        <v>76</v>
      </c>
      <c r="L18" s="8" t="s">
        <v>60</v>
      </c>
      <c r="M18" s="9" t="s">
        <v>104</v>
      </c>
      <c r="N18" s="9" t="s">
        <v>85</v>
      </c>
      <c r="O18" s="9" t="s">
        <v>29</v>
      </c>
      <c r="P18" s="8" t="s">
        <v>105</v>
      </c>
      <c r="Q18" s="9"/>
    </row>
    <row r="19" ht="85.5" spans="1:17">
      <c r="A19" s="7">
        <v>2010</v>
      </c>
      <c r="B19" s="10" t="s">
        <v>51</v>
      </c>
      <c r="C19" s="10" t="s">
        <v>106</v>
      </c>
      <c r="D19" s="8" t="s">
        <v>53</v>
      </c>
      <c r="E19" s="9" t="s">
        <v>101</v>
      </c>
      <c r="F19" s="9">
        <v>1</v>
      </c>
      <c r="G19" s="15" t="s">
        <v>102</v>
      </c>
      <c r="H19" s="11" t="s">
        <v>103</v>
      </c>
      <c r="I19" s="15"/>
      <c r="J19" s="8" t="s">
        <v>75</v>
      </c>
      <c r="K19" s="8" t="s">
        <v>76</v>
      </c>
      <c r="L19" s="8" t="s">
        <v>60</v>
      </c>
      <c r="M19" s="9" t="s">
        <v>107</v>
      </c>
      <c r="N19" s="9" t="s">
        <v>85</v>
      </c>
      <c r="O19" s="9" t="s">
        <v>29</v>
      </c>
      <c r="P19" s="8" t="s">
        <v>105</v>
      </c>
      <c r="Q19" s="9"/>
    </row>
    <row r="20" ht="45" customHeight="1" spans="1:17">
      <c r="A20" s="7">
        <v>2011</v>
      </c>
      <c r="B20" s="8" t="s">
        <v>51</v>
      </c>
      <c r="C20" s="11" t="s">
        <v>108</v>
      </c>
      <c r="D20" s="9" t="s">
        <v>53</v>
      </c>
      <c r="E20" s="9" t="s">
        <v>109</v>
      </c>
      <c r="F20" s="9">
        <v>1</v>
      </c>
      <c r="G20" s="11" t="s">
        <v>110</v>
      </c>
      <c r="H20" s="11" t="s">
        <v>111</v>
      </c>
      <c r="I20" s="11" t="s">
        <v>112</v>
      </c>
      <c r="J20" s="8" t="s">
        <v>75</v>
      </c>
      <c r="K20" s="8" t="s">
        <v>76</v>
      </c>
      <c r="L20" s="8" t="s">
        <v>60</v>
      </c>
      <c r="M20" s="8" t="s">
        <v>61</v>
      </c>
      <c r="N20" s="8" t="s">
        <v>85</v>
      </c>
      <c r="O20" s="9" t="s">
        <v>29</v>
      </c>
      <c r="P20" s="8" t="s">
        <v>113</v>
      </c>
      <c r="Q20" s="9"/>
    </row>
    <row r="21" ht="45" customHeight="1" spans="1:17">
      <c r="A21" s="7"/>
      <c r="B21" s="8"/>
      <c r="C21" s="11"/>
      <c r="D21" s="9"/>
      <c r="E21" s="9"/>
      <c r="F21" s="9"/>
      <c r="G21" s="11" t="s">
        <v>114</v>
      </c>
      <c r="H21" s="11" t="s">
        <v>115</v>
      </c>
      <c r="I21" s="11" t="s">
        <v>116</v>
      </c>
      <c r="J21" s="8"/>
      <c r="K21" s="8"/>
      <c r="L21" s="8"/>
      <c r="M21" s="8"/>
      <c r="N21" s="8"/>
      <c r="O21" s="9"/>
      <c r="P21" s="9"/>
      <c r="Q21" s="9"/>
    </row>
    <row r="22" ht="67" customHeight="1" spans="1:17">
      <c r="A22" s="7">
        <v>2012</v>
      </c>
      <c r="B22" s="8" t="s">
        <v>51</v>
      </c>
      <c r="C22" s="8" t="s">
        <v>117</v>
      </c>
      <c r="D22" s="8" t="s">
        <v>53</v>
      </c>
      <c r="E22" s="9" t="s">
        <v>71</v>
      </c>
      <c r="F22" s="9">
        <v>1</v>
      </c>
      <c r="G22" s="9" t="s">
        <v>72</v>
      </c>
      <c r="H22" s="8" t="s">
        <v>118</v>
      </c>
      <c r="I22" s="7"/>
      <c r="J22" s="8" t="s">
        <v>75</v>
      </c>
      <c r="K22" s="8" t="s">
        <v>76</v>
      </c>
      <c r="L22" s="8" t="s">
        <v>60</v>
      </c>
      <c r="M22" s="8" t="s">
        <v>61</v>
      </c>
      <c r="N22" s="8" t="s">
        <v>119</v>
      </c>
      <c r="O22" s="8" t="s">
        <v>29</v>
      </c>
      <c r="P22" s="8" t="s">
        <v>120</v>
      </c>
      <c r="Q22" s="21" t="s">
        <v>121</v>
      </c>
    </row>
    <row r="23" ht="67" customHeight="1" spans="1:17">
      <c r="A23" s="7">
        <v>2013</v>
      </c>
      <c r="B23" s="8" t="s">
        <v>51</v>
      </c>
      <c r="C23" s="8" t="s">
        <v>122</v>
      </c>
      <c r="D23" s="8" t="s">
        <v>53</v>
      </c>
      <c r="E23" s="8" t="s">
        <v>71</v>
      </c>
      <c r="F23" s="8">
        <v>3</v>
      </c>
      <c r="G23" s="9" t="s">
        <v>72</v>
      </c>
      <c r="H23" s="8" t="s">
        <v>123</v>
      </c>
      <c r="I23" s="7"/>
      <c r="J23" s="8" t="s">
        <v>75</v>
      </c>
      <c r="K23" s="8" t="s">
        <v>76</v>
      </c>
      <c r="L23" s="8" t="s">
        <v>60</v>
      </c>
      <c r="M23" s="8" t="s">
        <v>61</v>
      </c>
      <c r="N23" s="8" t="s">
        <v>124</v>
      </c>
      <c r="O23" s="8" t="s">
        <v>29</v>
      </c>
      <c r="P23" s="8" t="s">
        <v>120</v>
      </c>
      <c r="Q23" s="21" t="s">
        <v>121</v>
      </c>
    </row>
    <row r="24" s="1" customFormat="1" ht="62" customHeight="1" spans="1:17">
      <c r="A24" s="7">
        <v>2014</v>
      </c>
      <c r="B24" s="12" t="s">
        <v>51</v>
      </c>
      <c r="C24" s="12" t="s">
        <v>125</v>
      </c>
      <c r="D24" s="12" t="s">
        <v>53</v>
      </c>
      <c r="E24" s="12" t="s">
        <v>71</v>
      </c>
      <c r="F24" s="16">
        <v>1</v>
      </c>
      <c r="G24" s="12" t="s">
        <v>126</v>
      </c>
      <c r="H24" s="8" t="s">
        <v>127</v>
      </c>
      <c r="I24" s="8" t="s">
        <v>128</v>
      </c>
      <c r="J24" s="8" t="s">
        <v>75</v>
      </c>
      <c r="K24" s="8" t="s">
        <v>76</v>
      </c>
      <c r="L24" s="8" t="s">
        <v>60</v>
      </c>
      <c r="M24" s="8" t="s">
        <v>61</v>
      </c>
      <c r="N24" s="19" t="s">
        <v>129</v>
      </c>
      <c r="O24" s="16" t="s">
        <v>130</v>
      </c>
      <c r="P24" s="12" t="s">
        <v>131</v>
      </c>
      <c r="Q24" s="20"/>
    </row>
    <row r="25" s="1" customFormat="1" ht="62" customHeight="1" spans="1:17">
      <c r="A25" s="7">
        <v>2015</v>
      </c>
      <c r="B25" s="8" t="s">
        <v>51</v>
      </c>
      <c r="C25" s="8" t="s">
        <v>132</v>
      </c>
      <c r="D25" s="9" t="s">
        <v>53</v>
      </c>
      <c r="E25" s="9" t="s">
        <v>133</v>
      </c>
      <c r="F25" s="13">
        <v>1</v>
      </c>
      <c r="G25" s="9" t="s">
        <v>114</v>
      </c>
      <c r="H25" s="8" t="s">
        <v>134</v>
      </c>
      <c r="I25" s="8"/>
      <c r="J25" s="8" t="s">
        <v>75</v>
      </c>
      <c r="K25" s="8" t="s">
        <v>76</v>
      </c>
      <c r="L25" s="8" t="s">
        <v>60</v>
      </c>
      <c r="M25" s="8" t="s">
        <v>61</v>
      </c>
      <c r="N25" s="8" t="s">
        <v>135</v>
      </c>
      <c r="O25" s="13" t="s">
        <v>130</v>
      </c>
      <c r="P25" s="8" t="s">
        <v>136</v>
      </c>
      <c r="Q25" s="7"/>
    </row>
    <row r="26" s="1" customFormat="1" ht="62" customHeight="1" spans="1:17">
      <c r="A26" s="7"/>
      <c r="B26" s="8"/>
      <c r="C26" s="8"/>
      <c r="D26" s="9"/>
      <c r="E26" s="9"/>
      <c r="F26" s="13"/>
      <c r="G26" s="9" t="s">
        <v>72</v>
      </c>
      <c r="H26" s="8" t="s">
        <v>137</v>
      </c>
      <c r="I26" s="8"/>
      <c r="J26" s="8"/>
      <c r="K26" s="8"/>
      <c r="L26" s="8"/>
      <c r="M26" s="8"/>
      <c r="N26" s="8"/>
      <c r="O26" s="13"/>
      <c r="P26" s="8"/>
      <c r="Q26" s="7"/>
    </row>
    <row r="27" s="1" customFormat="1" ht="73" customHeight="1" spans="1:17">
      <c r="A27" s="7">
        <v>2016</v>
      </c>
      <c r="B27" s="9" t="s">
        <v>51</v>
      </c>
      <c r="C27" s="8" t="s">
        <v>138</v>
      </c>
      <c r="D27" s="9" t="s">
        <v>53</v>
      </c>
      <c r="E27" s="9" t="s">
        <v>139</v>
      </c>
      <c r="F27" s="13">
        <v>1</v>
      </c>
      <c r="G27" s="9" t="s">
        <v>140</v>
      </c>
      <c r="H27" s="8" t="s">
        <v>141</v>
      </c>
      <c r="I27" s="8" t="s">
        <v>142</v>
      </c>
      <c r="J27" s="8" t="s">
        <v>75</v>
      </c>
      <c r="K27" s="8" t="s">
        <v>76</v>
      </c>
      <c r="L27" s="8" t="s">
        <v>60</v>
      </c>
      <c r="M27" s="9" t="s">
        <v>61</v>
      </c>
      <c r="N27" s="8" t="s">
        <v>143</v>
      </c>
      <c r="O27" s="13" t="s">
        <v>130</v>
      </c>
      <c r="P27" s="8" t="s">
        <v>144</v>
      </c>
      <c r="Q27" s="22"/>
    </row>
    <row r="28" ht="54" customHeight="1" spans="1:17">
      <c r="A28" s="7"/>
      <c r="B28" s="9"/>
      <c r="C28" s="8"/>
      <c r="D28" s="9"/>
      <c r="E28" s="9"/>
      <c r="F28" s="13"/>
      <c r="G28" s="8" t="s">
        <v>145</v>
      </c>
      <c r="H28" s="8" t="s">
        <v>141</v>
      </c>
      <c r="I28" s="8" t="s">
        <v>146</v>
      </c>
      <c r="J28" s="8"/>
      <c r="K28" s="8"/>
      <c r="L28" s="8"/>
      <c r="M28" s="9"/>
      <c r="N28" s="8"/>
      <c r="O28" s="13"/>
      <c r="P28" s="8"/>
      <c r="Q28" s="22"/>
    </row>
    <row r="29" ht="73" customHeight="1" spans="1:17">
      <c r="A29" s="7">
        <v>2017</v>
      </c>
      <c r="B29" s="8" t="s">
        <v>51</v>
      </c>
      <c r="C29" s="8" t="s">
        <v>147</v>
      </c>
      <c r="D29" s="9" t="s">
        <v>53</v>
      </c>
      <c r="E29" s="9" t="s">
        <v>139</v>
      </c>
      <c r="F29" s="13">
        <v>1</v>
      </c>
      <c r="G29" s="8" t="s">
        <v>110</v>
      </c>
      <c r="H29" s="8" t="s">
        <v>148</v>
      </c>
      <c r="I29" s="8" t="s">
        <v>149</v>
      </c>
      <c r="J29" s="8" t="s">
        <v>75</v>
      </c>
      <c r="K29" s="8" t="s">
        <v>76</v>
      </c>
      <c r="L29" s="8" t="s">
        <v>60</v>
      </c>
      <c r="M29" s="8" t="s">
        <v>61</v>
      </c>
      <c r="N29" s="8" t="s">
        <v>150</v>
      </c>
      <c r="O29" s="13" t="s">
        <v>130</v>
      </c>
      <c r="P29" s="8" t="s">
        <v>151</v>
      </c>
      <c r="Q29" s="7"/>
    </row>
    <row r="30" ht="73" customHeight="1" spans="1:17">
      <c r="A30" s="7"/>
      <c r="B30" s="8"/>
      <c r="C30" s="8"/>
      <c r="D30" s="9"/>
      <c r="E30" s="9"/>
      <c r="F30" s="13"/>
      <c r="G30" s="8" t="s">
        <v>152</v>
      </c>
      <c r="H30" s="8" t="s">
        <v>153</v>
      </c>
      <c r="I30" s="8" t="s">
        <v>154</v>
      </c>
      <c r="J30" s="8" t="s">
        <v>75</v>
      </c>
      <c r="K30" s="8"/>
      <c r="L30" s="8"/>
      <c r="M30" s="8"/>
      <c r="N30" s="8"/>
      <c r="O30" s="13"/>
      <c r="P30" s="8"/>
      <c r="Q30" s="7"/>
    </row>
    <row r="31" ht="73" customHeight="1" spans="1:17">
      <c r="A31" s="7"/>
      <c r="B31" s="8"/>
      <c r="C31" s="8"/>
      <c r="D31" s="9"/>
      <c r="E31" s="9"/>
      <c r="F31" s="13"/>
      <c r="G31" s="8" t="s">
        <v>155</v>
      </c>
      <c r="H31" s="8" t="s">
        <v>88</v>
      </c>
      <c r="I31" s="8" t="s">
        <v>156</v>
      </c>
      <c r="J31" s="8" t="s">
        <v>75</v>
      </c>
      <c r="K31" s="8"/>
      <c r="L31" s="8"/>
      <c r="M31" s="8"/>
      <c r="N31" s="8"/>
      <c r="O31" s="13"/>
      <c r="P31" s="8"/>
      <c r="Q31" s="7"/>
    </row>
    <row r="32" ht="67" customHeight="1" spans="1:17">
      <c r="A32" s="7">
        <v>2018</v>
      </c>
      <c r="B32" s="9" t="s">
        <v>51</v>
      </c>
      <c r="C32" s="9" t="s">
        <v>157</v>
      </c>
      <c r="D32" s="8" t="s">
        <v>53</v>
      </c>
      <c r="E32" s="9" t="s">
        <v>158</v>
      </c>
      <c r="F32" s="9">
        <v>3</v>
      </c>
      <c r="G32" s="11" t="s">
        <v>159</v>
      </c>
      <c r="H32" s="10" t="s">
        <v>160</v>
      </c>
      <c r="I32" s="17"/>
      <c r="J32" s="8" t="s">
        <v>75</v>
      </c>
      <c r="K32" s="8" t="s">
        <v>76</v>
      </c>
      <c r="L32" s="8" t="s">
        <v>60</v>
      </c>
      <c r="M32" s="8" t="s">
        <v>61</v>
      </c>
      <c r="N32" s="9" t="s">
        <v>62</v>
      </c>
      <c r="O32" s="9" t="s">
        <v>18</v>
      </c>
      <c r="P32" s="8" t="s">
        <v>161</v>
      </c>
      <c r="Q32" s="10"/>
    </row>
    <row r="33" ht="67" customHeight="1" spans="1:17">
      <c r="A33" s="7"/>
      <c r="B33" s="9"/>
      <c r="C33" s="9"/>
      <c r="D33" s="8"/>
      <c r="E33" s="9"/>
      <c r="F33" s="9"/>
      <c r="G33" s="17" t="s">
        <v>162</v>
      </c>
      <c r="H33" s="10" t="s">
        <v>163</v>
      </c>
      <c r="I33" s="17"/>
      <c r="J33" s="8"/>
      <c r="K33" s="8"/>
      <c r="L33" s="8"/>
      <c r="M33" s="8"/>
      <c r="N33" s="9"/>
      <c r="O33" s="9"/>
      <c r="P33" s="8"/>
      <c r="Q33" s="10"/>
    </row>
    <row r="34" ht="42" customHeight="1" spans="1:17">
      <c r="A34" s="7"/>
      <c r="B34" s="9"/>
      <c r="C34" s="9"/>
      <c r="D34" s="8"/>
      <c r="E34" s="9"/>
      <c r="F34" s="9"/>
      <c r="G34" s="17" t="s">
        <v>164</v>
      </c>
      <c r="H34" s="17" t="s">
        <v>165</v>
      </c>
      <c r="I34" s="17"/>
      <c r="J34" s="8"/>
      <c r="K34" s="8"/>
      <c r="L34" s="8"/>
      <c r="M34" s="8"/>
      <c r="N34" s="9"/>
      <c r="O34" s="9"/>
      <c r="P34" s="8"/>
      <c r="Q34" s="10"/>
    </row>
    <row r="35" ht="52" customHeight="1" spans="1:17">
      <c r="A35" s="7">
        <v>2019</v>
      </c>
      <c r="B35" s="9" t="s">
        <v>51</v>
      </c>
      <c r="C35" s="9" t="s">
        <v>157</v>
      </c>
      <c r="D35" s="8" t="s">
        <v>53</v>
      </c>
      <c r="E35" s="9" t="s">
        <v>166</v>
      </c>
      <c r="F35" s="9">
        <v>1</v>
      </c>
      <c r="G35" s="11" t="s">
        <v>72</v>
      </c>
      <c r="H35" s="17" t="s">
        <v>167</v>
      </c>
      <c r="I35" s="17" t="s">
        <v>168</v>
      </c>
      <c r="J35" s="8" t="s">
        <v>75</v>
      </c>
      <c r="K35" s="8" t="s">
        <v>76</v>
      </c>
      <c r="L35" s="8" t="s">
        <v>60</v>
      </c>
      <c r="M35" s="8" t="s">
        <v>61</v>
      </c>
      <c r="N35" s="9" t="s">
        <v>62</v>
      </c>
      <c r="O35" s="9" t="s">
        <v>18</v>
      </c>
      <c r="P35" s="8" t="s">
        <v>161</v>
      </c>
      <c r="Q35" s="9"/>
    </row>
    <row r="36" ht="52" customHeight="1" spans="1:17">
      <c r="A36" s="7"/>
      <c r="B36" s="9"/>
      <c r="C36" s="9"/>
      <c r="D36" s="8"/>
      <c r="E36" s="9"/>
      <c r="F36" s="9"/>
      <c r="G36" s="11" t="s">
        <v>114</v>
      </c>
      <c r="H36" s="11" t="s">
        <v>146</v>
      </c>
      <c r="I36" s="11" t="s">
        <v>169</v>
      </c>
      <c r="J36" s="8"/>
      <c r="K36" s="8"/>
      <c r="L36" s="8"/>
      <c r="M36" s="8"/>
      <c r="N36" s="9"/>
      <c r="O36" s="9"/>
      <c r="P36" s="8"/>
      <c r="Q36" s="9"/>
    </row>
    <row r="37" ht="52" customHeight="1" spans="1:17">
      <c r="A37" s="7">
        <v>2020</v>
      </c>
      <c r="B37" s="9" t="s">
        <v>51</v>
      </c>
      <c r="C37" s="9" t="s">
        <v>157</v>
      </c>
      <c r="D37" s="8" t="s">
        <v>53</v>
      </c>
      <c r="E37" s="9" t="s">
        <v>170</v>
      </c>
      <c r="F37" s="9">
        <v>1</v>
      </c>
      <c r="G37" s="10" t="s">
        <v>110</v>
      </c>
      <c r="H37" s="10" t="s">
        <v>171</v>
      </c>
      <c r="I37" s="11" t="s">
        <v>172</v>
      </c>
      <c r="J37" s="8" t="s">
        <v>75</v>
      </c>
      <c r="K37" s="8" t="s">
        <v>76</v>
      </c>
      <c r="L37" s="8" t="s">
        <v>60</v>
      </c>
      <c r="M37" s="8" t="s">
        <v>61</v>
      </c>
      <c r="N37" s="9" t="s">
        <v>62</v>
      </c>
      <c r="O37" s="9" t="s">
        <v>173</v>
      </c>
      <c r="P37" s="8" t="s">
        <v>161</v>
      </c>
      <c r="Q37" s="9"/>
    </row>
    <row r="38" ht="52" customHeight="1" spans="1:17">
      <c r="A38" s="7"/>
      <c r="B38" s="9"/>
      <c r="C38" s="9"/>
      <c r="D38" s="8"/>
      <c r="E38" s="9"/>
      <c r="F38" s="9"/>
      <c r="G38" s="10" t="s">
        <v>152</v>
      </c>
      <c r="H38" s="17" t="s">
        <v>84</v>
      </c>
      <c r="I38" s="17" t="s">
        <v>174</v>
      </c>
      <c r="J38" s="8"/>
      <c r="K38" s="8"/>
      <c r="L38" s="8"/>
      <c r="M38" s="8"/>
      <c r="N38" s="9"/>
      <c r="O38" s="9"/>
      <c r="P38" s="8"/>
      <c r="Q38" s="9"/>
    </row>
    <row r="39" ht="61" customHeight="1" spans="1:17">
      <c r="A39" s="7">
        <v>2021</v>
      </c>
      <c r="B39" s="9" t="s">
        <v>51</v>
      </c>
      <c r="C39" s="9" t="s">
        <v>157</v>
      </c>
      <c r="D39" s="8" t="s">
        <v>53</v>
      </c>
      <c r="E39" s="8" t="s">
        <v>175</v>
      </c>
      <c r="F39" s="9">
        <v>4</v>
      </c>
      <c r="G39" s="11" t="s">
        <v>159</v>
      </c>
      <c r="H39" s="10" t="s">
        <v>160</v>
      </c>
      <c r="I39" s="17"/>
      <c r="J39" s="8" t="s">
        <v>75</v>
      </c>
      <c r="K39" s="8" t="s">
        <v>76</v>
      </c>
      <c r="L39" s="8" t="s">
        <v>60</v>
      </c>
      <c r="M39" s="8" t="s">
        <v>61</v>
      </c>
      <c r="N39" s="9" t="s">
        <v>62</v>
      </c>
      <c r="O39" s="9" t="s">
        <v>173</v>
      </c>
      <c r="P39" s="8" t="s">
        <v>161</v>
      </c>
      <c r="Q39" s="23" t="s">
        <v>176</v>
      </c>
    </row>
    <row r="40" ht="61" customHeight="1" spans="1:17">
      <c r="A40" s="7"/>
      <c r="B40" s="9"/>
      <c r="C40" s="9"/>
      <c r="D40" s="8"/>
      <c r="E40" s="8"/>
      <c r="F40" s="9"/>
      <c r="G40" s="17" t="s">
        <v>162</v>
      </c>
      <c r="H40" s="10" t="s">
        <v>163</v>
      </c>
      <c r="I40" s="17"/>
      <c r="J40" s="8"/>
      <c r="K40" s="8"/>
      <c r="L40" s="8"/>
      <c r="M40" s="8"/>
      <c r="N40" s="9"/>
      <c r="O40" s="9"/>
      <c r="P40" s="8"/>
      <c r="Q40" s="23"/>
    </row>
    <row r="41" ht="42" customHeight="1" spans="1:17">
      <c r="A41" s="7"/>
      <c r="B41" s="9"/>
      <c r="C41" s="9"/>
      <c r="D41" s="8"/>
      <c r="E41" s="8"/>
      <c r="F41" s="9"/>
      <c r="G41" s="17" t="s">
        <v>164</v>
      </c>
      <c r="H41" s="17" t="s">
        <v>165</v>
      </c>
      <c r="I41" s="17"/>
      <c r="J41" s="8"/>
      <c r="K41" s="8"/>
      <c r="L41" s="8"/>
      <c r="M41" s="8"/>
      <c r="N41" s="9"/>
      <c r="O41" s="9"/>
      <c r="P41" s="8"/>
      <c r="Q41" s="23"/>
    </row>
    <row r="42" ht="45" customHeight="1" spans="1:17">
      <c r="A42" s="7">
        <v>2022</v>
      </c>
      <c r="B42" s="8" t="s">
        <v>177</v>
      </c>
      <c r="C42" s="8" t="s">
        <v>178</v>
      </c>
      <c r="D42" s="8" t="s">
        <v>53</v>
      </c>
      <c r="E42" s="9" t="s">
        <v>71</v>
      </c>
      <c r="F42" s="13">
        <v>1</v>
      </c>
      <c r="G42" s="8" t="s">
        <v>179</v>
      </c>
      <c r="H42" s="8" t="s">
        <v>180</v>
      </c>
      <c r="I42" s="9"/>
      <c r="J42" s="8" t="s">
        <v>75</v>
      </c>
      <c r="K42" s="8" t="s">
        <v>76</v>
      </c>
      <c r="L42" s="8" t="s">
        <v>60</v>
      </c>
      <c r="M42" s="8" t="s">
        <v>181</v>
      </c>
      <c r="N42" s="8" t="s">
        <v>85</v>
      </c>
      <c r="O42" s="13" t="s">
        <v>182</v>
      </c>
      <c r="P42" s="8" t="s">
        <v>183</v>
      </c>
      <c r="Q42" s="7"/>
    </row>
    <row r="43" ht="45" customHeight="1" spans="1:17">
      <c r="A43" s="7"/>
      <c r="B43" s="8"/>
      <c r="C43" s="8"/>
      <c r="D43" s="8"/>
      <c r="E43" s="9"/>
      <c r="F43" s="13"/>
      <c r="G43" s="8" t="s">
        <v>162</v>
      </c>
      <c r="H43" s="8" t="s">
        <v>184</v>
      </c>
      <c r="I43" s="9"/>
      <c r="J43" s="8"/>
      <c r="K43" s="8"/>
      <c r="L43" s="8"/>
      <c r="M43" s="8"/>
      <c r="N43" s="8"/>
      <c r="O43" s="13"/>
      <c r="P43" s="8"/>
      <c r="Q43" s="7"/>
    </row>
    <row r="44" ht="94" customHeight="1" spans="1:17">
      <c r="A44" s="7"/>
      <c r="B44" s="8"/>
      <c r="C44" s="8"/>
      <c r="D44" s="8"/>
      <c r="E44" s="9"/>
      <c r="F44" s="13"/>
      <c r="G44" s="8" t="s">
        <v>72</v>
      </c>
      <c r="H44" s="8" t="s">
        <v>185</v>
      </c>
      <c r="I44" s="9"/>
      <c r="J44" s="8"/>
      <c r="K44" s="8"/>
      <c r="L44" s="8"/>
      <c r="M44" s="8"/>
      <c r="N44" s="8"/>
      <c r="O44" s="13"/>
      <c r="P44" s="8"/>
      <c r="Q44" s="7"/>
    </row>
    <row r="45" ht="48" customHeight="1" spans="1:17">
      <c r="A45" s="7">
        <v>2023</v>
      </c>
      <c r="B45" s="8" t="s">
        <v>177</v>
      </c>
      <c r="C45" s="8" t="s">
        <v>186</v>
      </c>
      <c r="D45" s="8" t="s">
        <v>53</v>
      </c>
      <c r="E45" s="9" t="s">
        <v>139</v>
      </c>
      <c r="F45" s="13">
        <v>1</v>
      </c>
      <c r="G45" s="8" t="s">
        <v>110</v>
      </c>
      <c r="H45" s="8" t="s">
        <v>187</v>
      </c>
      <c r="I45" s="8" t="s">
        <v>188</v>
      </c>
      <c r="J45" s="8" t="s">
        <v>75</v>
      </c>
      <c r="K45" s="8" t="s">
        <v>76</v>
      </c>
      <c r="L45" s="8" t="s">
        <v>60</v>
      </c>
      <c r="M45" s="8" t="s">
        <v>181</v>
      </c>
      <c r="N45" s="8" t="s">
        <v>189</v>
      </c>
      <c r="O45" s="13" t="s">
        <v>182</v>
      </c>
      <c r="P45" s="8" t="s">
        <v>190</v>
      </c>
      <c r="Q45" s="13"/>
    </row>
    <row r="46" ht="72" customHeight="1" spans="1:17">
      <c r="A46" s="7"/>
      <c r="B46" s="8"/>
      <c r="C46" s="8"/>
      <c r="D46" s="8"/>
      <c r="E46" s="13"/>
      <c r="F46" s="13"/>
      <c r="G46" s="8" t="s">
        <v>162</v>
      </c>
      <c r="H46" s="8" t="s">
        <v>163</v>
      </c>
      <c r="I46" s="8" t="s">
        <v>191</v>
      </c>
      <c r="J46" s="16"/>
      <c r="K46" s="8"/>
      <c r="L46" s="8"/>
      <c r="M46" s="8"/>
      <c r="N46" s="8"/>
      <c r="O46" s="13"/>
      <c r="P46" s="13"/>
      <c r="Q46" s="13"/>
    </row>
    <row r="47" ht="65" customHeight="1" spans="1:17">
      <c r="A47" s="7">
        <v>2024</v>
      </c>
      <c r="B47" s="8" t="s">
        <v>177</v>
      </c>
      <c r="C47" s="8" t="s">
        <v>192</v>
      </c>
      <c r="D47" s="8" t="s">
        <v>53</v>
      </c>
      <c r="E47" s="9" t="s">
        <v>139</v>
      </c>
      <c r="F47" s="13">
        <v>1</v>
      </c>
      <c r="G47" s="9" t="s">
        <v>72</v>
      </c>
      <c r="H47" s="9" t="s">
        <v>193</v>
      </c>
      <c r="I47" s="10" t="s">
        <v>194</v>
      </c>
      <c r="J47" s="8" t="s">
        <v>75</v>
      </c>
      <c r="K47" s="8" t="s">
        <v>76</v>
      </c>
      <c r="L47" s="8" t="s">
        <v>60</v>
      </c>
      <c r="M47" s="8" t="s">
        <v>181</v>
      </c>
      <c r="N47" s="9" t="s">
        <v>119</v>
      </c>
      <c r="O47" s="13" t="s">
        <v>182</v>
      </c>
      <c r="P47" s="8" t="s">
        <v>195</v>
      </c>
      <c r="Q47" s="7"/>
    </row>
    <row r="48" ht="132" customHeight="1" spans="1:17">
      <c r="A48" s="7">
        <v>2025</v>
      </c>
      <c r="B48" s="8" t="s">
        <v>177</v>
      </c>
      <c r="C48" s="8" t="s">
        <v>196</v>
      </c>
      <c r="D48" s="8" t="s">
        <v>53</v>
      </c>
      <c r="E48" s="8" t="s">
        <v>197</v>
      </c>
      <c r="F48" s="16">
        <v>1</v>
      </c>
      <c r="G48" s="8" t="s">
        <v>72</v>
      </c>
      <c r="H48" s="8" t="s">
        <v>198</v>
      </c>
      <c r="I48" s="18"/>
      <c r="J48" s="8" t="s">
        <v>75</v>
      </c>
      <c r="K48" s="8" t="s">
        <v>76</v>
      </c>
      <c r="L48" s="8" t="s">
        <v>60</v>
      </c>
      <c r="M48" s="8" t="s">
        <v>181</v>
      </c>
      <c r="N48" s="8" t="s">
        <v>199</v>
      </c>
      <c r="O48" s="16" t="s">
        <v>182</v>
      </c>
      <c r="P48" s="8" t="s">
        <v>200</v>
      </c>
      <c r="Q48" s="7"/>
    </row>
    <row r="49" ht="46" customHeight="1" spans="1:17">
      <c r="A49" s="7"/>
      <c r="B49" s="8"/>
      <c r="C49" s="8"/>
      <c r="D49" s="8"/>
      <c r="E49" s="8"/>
      <c r="F49" s="16"/>
      <c r="G49" s="8" t="s">
        <v>110</v>
      </c>
      <c r="H49" s="8" t="s">
        <v>201</v>
      </c>
      <c r="I49" s="18"/>
      <c r="J49" s="8"/>
      <c r="K49" s="8"/>
      <c r="L49" s="8"/>
      <c r="M49" s="8"/>
      <c r="N49" s="8"/>
      <c r="O49" s="16"/>
      <c r="P49" s="8"/>
      <c r="Q49" s="7"/>
    </row>
    <row r="50" ht="46" customHeight="1" spans="1:17">
      <c r="A50" s="7"/>
      <c r="B50" s="8"/>
      <c r="C50" s="8"/>
      <c r="D50" s="8"/>
      <c r="E50" s="8"/>
      <c r="F50" s="16"/>
      <c r="G50" s="8" t="s">
        <v>159</v>
      </c>
      <c r="H50" s="8" t="s">
        <v>202</v>
      </c>
      <c r="I50" s="18"/>
      <c r="J50" s="8"/>
      <c r="K50" s="8"/>
      <c r="L50" s="8"/>
      <c r="M50" s="8"/>
      <c r="N50" s="8"/>
      <c r="O50" s="16"/>
      <c r="P50" s="8"/>
      <c r="Q50" s="7"/>
    </row>
    <row r="51" ht="102" customHeight="1" spans="1:17">
      <c r="A51" s="7">
        <v>2026</v>
      </c>
      <c r="B51" s="8" t="s">
        <v>177</v>
      </c>
      <c r="C51" s="8" t="s">
        <v>203</v>
      </c>
      <c r="D51" s="8" t="s">
        <v>53</v>
      </c>
      <c r="E51" s="9" t="s">
        <v>139</v>
      </c>
      <c r="F51" s="13">
        <v>1</v>
      </c>
      <c r="G51" s="9" t="s">
        <v>72</v>
      </c>
      <c r="H51" s="8" t="s">
        <v>204</v>
      </c>
      <c r="I51" s="8" t="s">
        <v>205</v>
      </c>
      <c r="J51" s="8" t="s">
        <v>75</v>
      </c>
      <c r="K51" s="8" t="s">
        <v>76</v>
      </c>
      <c r="L51" s="16" t="s">
        <v>60</v>
      </c>
      <c r="M51" s="9" t="s">
        <v>181</v>
      </c>
      <c r="N51" s="9" t="s">
        <v>206</v>
      </c>
      <c r="O51" s="13" t="s">
        <v>182</v>
      </c>
      <c r="P51" s="8" t="s">
        <v>207</v>
      </c>
      <c r="Q51" s="7"/>
    </row>
    <row r="52" ht="42" customHeight="1" spans="1:17">
      <c r="A52" s="7"/>
      <c r="B52" s="8"/>
      <c r="C52" s="8"/>
      <c r="D52" s="8"/>
      <c r="E52" s="9"/>
      <c r="F52" s="13"/>
      <c r="G52" s="9" t="s">
        <v>110</v>
      </c>
      <c r="H52" s="9" t="s">
        <v>208</v>
      </c>
      <c r="I52" s="8" t="s">
        <v>208</v>
      </c>
      <c r="J52" s="8"/>
      <c r="K52" s="8"/>
      <c r="L52" s="16"/>
      <c r="M52" s="9"/>
      <c r="N52" s="13"/>
      <c r="O52" s="13"/>
      <c r="P52" s="8"/>
      <c r="Q52" s="7"/>
    </row>
    <row r="53" ht="62" customHeight="1" spans="1:17">
      <c r="A53" s="7">
        <v>2027</v>
      </c>
      <c r="B53" s="8" t="s">
        <v>177</v>
      </c>
      <c r="C53" s="8" t="s">
        <v>209</v>
      </c>
      <c r="D53" s="13" t="s">
        <v>53</v>
      </c>
      <c r="E53" s="9" t="s">
        <v>139</v>
      </c>
      <c r="F53" s="13">
        <v>1</v>
      </c>
      <c r="G53" s="8" t="s">
        <v>72</v>
      </c>
      <c r="H53" s="8" t="s">
        <v>210</v>
      </c>
      <c r="I53" s="8"/>
      <c r="J53" s="8" t="s">
        <v>75</v>
      </c>
      <c r="K53" s="8" t="s">
        <v>76</v>
      </c>
      <c r="L53" s="8" t="s">
        <v>60</v>
      </c>
      <c r="M53" s="9" t="s">
        <v>181</v>
      </c>
      <c r="N53" s="8" t="s">
        <v>211</v>
      </c>
      <c r="O53" s="13" t="s">
        <v>182</v>
      </c>
      <c r="P53" s="8" t="s">
        <v>212</v>
      </c>
      <c r="Q53" s="7"/>
    </row>
    <row r="54" ht="45" customHeight="1" spans="1:17">
      <c r="A54" s="7"/>
      <c r="B54" s="8"/>
      <c r="C54" s="8"/>
      <c r="D54" s="13"/>
      <c r="E54" s="9"/>
      <c r="F54" s="13"/>
      <c r="G54" s="8" t="s">
        <v>114</v>
      </c>
      <c r="H54" s="8" t="s">
        <v>116</v>
      </c>
      <c r="I54" s="8"/>
      <c r="J54" s="8"/>
      <c r="K54" s="8"/>
      <c r="L54" s="8"/>
      <c r="M54" s="9"/>
      <c r="N54" s="16"/>
      <c r="O54" s="13"/>
      <c r="P54" s="8"/>
      <c r="Q54" s="7"/>
    </row>
    <row r="55" ht="45" customHeight="1" spans="1:17">
      <c r="A55" s="7"/>
      <c r="B55" s="8"/>
      <c r="C55" s="8"/>
      <c r="D55" s="13"/>
      <c r="E55" s="9"/>
      <c r="F55" s="13"/>
      <c r="G55" s="8" t="s">
        <v>159</v>
      </c>
      <c r="H55" s="8" t="s">
        <v>159</v>
      </c>
      <c r="I55" s="8"/>
      <c r="J55" s="8"/>
      <c r="K55" s="8"/>
      <c r="L55" s="8"/>
      <c r="M55" s="9"/>
      <c r="N55" s="16"/>
      <c r="O55" s="13"/>
      <c r="P55" s="8"/>
      <c r="Q55" s="7"/>
    </row>
    <row r="56" ht="47" customHeight="1" spans="1:17">
      <c r="A56" s="7">
        <v>2028</v>
      </c>
      <c r="B56" s="8" t="s">
        <v>177</v>
      </c>
      <c r="C56" s="8" t="s">
        <v>213</v>
      </c>
      <c r="D56" s="9" t="s">
        <v>53</v>
      </c>
      <c r="E56" s="8" t="s">
        <v>214</v>
      </c>
      <c r="F56" s="13">
        <v>1</v>
      </c>
      <c r="G56" s="8" t="s">
        <v>152</v>
      </c>
      <c r="H56" s="8" t="s">
        <v>215</v>
      </c>
      <c r="I56" s="8"/>
      <c r="J56" s="8" t="s">
        <v>75</v>
      </c>
      <c r="K56" s="8" t="s">
        <v>76</v>
      </c>
      <c r="L56" s="8" t="s">
        <v>60</v>
      </c>
      <c r="M56" s="9" t="s">
        <v>181</v>
      </c>
      <c r="N56" s="8" t="s">
        <v>216</v>
      </c>
      <c r="O56" s="13" t="s">
        <v>182</v>
      </c>
      <c r="P56" s="8" t="s">
        <v>217</v>
      </c>
      <c r="Q56" s="7"/>
    </row>
    <row r="57" ht="83" customHeight="1" spans="1:17">
      <c r="A57" s="7"/>
      <c r="B57" s="8"/>
      <c r="C57" s="8"/>
      <c r="D57" s="9"/>
      <c r="E57" s="8"/>
      <c r="F57" s="13"/>
      <c r="G57" s="8" t="s">
        <v>110</v>
      </c>
      <c r="H57" s="8" t="s">
        <v>218</v>
      </c>
      <c r="I57" s="8"/>
      <c r="J57" s="8"/>
      <c r="K57" s="8"/>
      <c r="L57" s="8"/>
      <c r="M57" s="9"/>
      <c r="N57" s="8"/>
      <c r="O57" s="13"/>
      <c r="P57" s="8"/>
      <c r="Q57" s="7"/>
    </row>
    <row r="58" ht="58" customHeight="1" spans="1:17">
      <c r="A58" s="7"/>
      <c r="B58" s="8"/>
      <c r="C58" s="8"/>
      <c r="D58" s="9"/>
      <c r="E58" s="8"/>
      <c r="F58" s="13"/>
      <c r="G58" s="8" t="s">
        <v>72</v>
      </c>
      <c r="H58" s="8" t="s">
        <v>219</v>
      </c>
      <c r="I58" s="8"/>
      <c r="J58" s="8"/>
      <c r="K58" s="8"/>
      <c r="L58" s="8"/>
      <c r="M58" s="9"/>
      <c r="N58" s="8"/>
      <c r="O58" s="13"/>
      <c r="P58" s="8"/>
      <c r="Q58" s="7"/>
    </row>
    <row r="59" ht="64" customHeight="1" spans="1:17">
      <c r="A59" s="7">
        <v>2029</v>
      </c>
      <c r="B59" s="8" t="s">
        <v>177</v>
      </c>
      <c r="C59" s="8" t="s">
        <v>220</v>
      </c>
      <c r="D59" s="8" t="s">
        <v>53</v>
      </c>
      <c r="E59" s="8" t="s">
        <v>139</v>
      </c>
      <c r="F59" s="13">
        <v>1</v>
      </c>
      <c r="G59" s="9" t="s">
        <v>110</v>
      </c>
      <c r="H59" s="8" t="s">
        <v>221</v>
      </c>
      <c r="I59" s="8" t="s">
        <v>222</v>
      </c>
      <c r="J59" s="8" t="s">
        <v>75</v>
      </c>
      <c r="K59" s="8" t="s">
        <v>76</v>
      </c>
      <c r="L59" s="8" t="s">
        <v>60</v>
      </c>
      <c r="M59" s="9" t="s">
        <v>181</v>
      </c>
      <c r="N59" s="13"/>
      <c r="O59" s="13" t="s">
        <v>182</v>
      </c>
      <c r="P59" s="8" t="s">
        <v>223</v>
      </c>
      <c r="Q59" s="7"/>
    </row>
    <row r="60" ht="73" customHeight="1" spans="1:17">
      <c r="A60" s="7"/>
      <c r="B60" s="8"/>
      <c r="C60" s="8"/>
      <c r="D60" s="8"/>
      <c r="E60" s="8"/>
      <c r="F60" s="13"/>
      <c r="G60" s="9" t="s">
        <v>72</v>
      </c>
      <c r="H60" s="8" t="s">
        <v>224</v>
      </c>
      <c r="I60" s="8" t="s">
        <v>225</v>
      </c>
      <c r="J60" s="8"/>
      <c r="K60" s="8"/>
      <c r="L60" s="8"/>
      <c r="M60" s="9"/>
      <c r="N60" s="13"/>
      <c r="O60" s="13"/>
      <c r="P60" s="8"/>
      <c r="Q60" s="7"/>
    </row>
    <row r="61" ht="35" customHeight="1" spans="1:17">
      <c r="A61" s="7">
        <v>2030</v>
      </c>
      <c r="B61" s="8" t="s">
        <v>226</v>
      </c>
      <c r="C61" s="8" t="s">
        <v>227</v>
      </c>
      <c r="D61" s="8" t="s">
        <v>53</v>
      </c>
      <c r="E61" s="8" t="s">
        <v>54</v>
      </c>
      <c r="F61" s="8">
        <v>1</v>
      </c>
      <c r="G61" s="8" t="s">
        <v>228</v>
      </c>
      <c r="H61" s="8" t="s">
        <v>228</v>
      </c>
      <c r="I61" s="8"/>
      <c r="J61" s="8" t="s">
        <v>75</v>
      </c>
      <c r="K61" s="8" t="s">
        <v>76</v>
      </c>
      <c r="L61" s="8" t="s">
        <v>60</v>
      </c>
      <c r="M61" s="8" t="s">
        <v>229</v>
      </c>
      <c r="N61" s="8"/>
      <c r="O61" s="8" t="s">
        <v>230</v>
      </c>
      <c r="P61" s="8" t="s">
        <v>231</v>
      </c>
      <c r="Q61" s="8" t="s">
        <v>232</v>
      </c>
    </row>
    <row r="62" ht="48" customHeight="1" spans="1:17">
      <c r="A62" s="7"/>
      <c r="B62" s="8"/>
      <c r="C62" s="8"/>
      <c r="D62" s="8"/>
      <c r="E62" s="8"/>
      <c r="F62" s="8"/>
      <c r="G62" s="8" t="s">
        <v>152</v>
      </c>
      <c r="H62" s="8" t="s">
        <v>233</v>
      </c>
      <c r="I62" s="8"/>
      <c r="J62" s="8"/>
      <c r="K62" s="8"/>
      <c r="L62" s="8"/>
      <c r="M62" s="8"/>
      <c r="N62" s="8"/>
      <c r="O62" s="8"/>
      <c r="P62" s="8"/>
      <c r="Q62" s="8"/>
    </row>
    <row r="63" ht="60" customHeight="1" spans="1:17">
      <c r="A63" s="7"/>
      <c r="B63" s="8"/>
      <c r="C63" s="8"/>
      <c r="D63" s="8"/>
      <c r="E63" s="8"/>
      <c r="F63" s="8"/>
      <c r="G63" s="8" t="s">
        <v>159</v>
      </c>
      <c r="H63" s="8" t="s">
        <v>234</v>
      </c>
      <c r="I63" s="8"/>
      <c r="J63" s="8"/>
      <c r="K63" s="8"/>
      <c r="L63" s="8"/>
      <c r="M63" s="8"/>
      <c r="N63" s="8"/>
      <c r="O63" s="8"/>
      <c r="P63" s="8"/>
      <c r="Q63" s="8"/>
    </row>
    <row r="64" ht="61" customHeight="1" spans="1:17">
      <c r="A64" s="7">
        <v>2031</v>
      </c>
      <c r="B64" s="8" t="s">
        <v>226</v>
      </c>
      <c r="C64" s="8" t="s">
        <v>235</v>
      </c>
      <c r="D64" s="8" t="s">
        <v>53</v>
      </c>
      <c r="E64" s="8" t="s">
        <v>236</v>
      </c>
      <c r="F64" s="8">
        <v>1</v>
      </c>
      <c r="G64" s="8" t="s">
        <v>110</v>
      </c>
      <c r="H64" s="8" t="s">
        <v>237</v>
      </c>
      <c r="I64" s="8" t="s">
        <v>238</v>
      </c>
      <c r="J64" s="8" t="s">
        <v>239</v>
      </c>
      <c r="K64" s="8" t="s">
        <v>240</v>
      </c>
      <c r="L64" s="8" t="s">
        <v>60</v>
      </c>
      <c r="M64" s="8" t="s">
        <v>229</v>
      </c>
      <c r="N64" s="8"/>
      <c r="O64" s="8" t="s">
        <v>230</v>
      </c>
      <c r="P64" s="8" t="s">
        <v>241</v>
      </c>
      <c r="Q64" s="8"/>
    </row>
    <row r="65" ht="61" customHeight="1" spans="1:17">
      <c r="A65" s="7">
        <v>2032</v>
      </c>
      <c r="B65" s="8" t="s">
        <v>226</v>
      </c>
      <c r="C65" s="8" t="s">
        <v>242</v>
      </c>
      <c r="D65" s="8" t="s">
        <v>53</v>
      </c>
      <c r="E65" s="8" t="s">
        <v>139</v>
      </c>
      <c r="F65" s="8">
        <v>1</v>
      </c>
      <c r="G65" s="8" t="s">
        <v>110</v>
      </c>
      <c r="H65" s="8" t="s">
        <v>237</v>
      </c>
      <c r="I65" s="8" t="s">
        <v>243</v>
      </c>
      <c r="J65" s="8" t="s">
        <v>239</v>
      </c>
      <c r="K65" s="8" t="s">
        <v>240</v>
      </c>
      <c r="L65" s="8" t="s">
        <v>60</v>
      </c>
      <c r="M65" s="8" t="s">
        <v>229</v>
      </c>
      <c r="N65" s="8"/>
      <c r="O65" s="8" t="s">
        <v>230</v>
      </c>
      <c r="P65" s="8" t="s">
        <v>244</v>
      </c>
      <c r="Q65" s="8"/>
    </row>
    <row r="66" ht="61" customHeight="1" spans="1:17">
      <c r="A66" s="7">
        <v>2033</v>
      </c>
      <c r="B66" s="8" t="s">
        <v>226</v>
      </c>
      <c r="C66" s="8" t="s">
        <v>242</v>
      </c>
      <c r="D66" s="8" t="s">
        <v>53</v>
      </c>
      <c r="E66" s="8" t="s">
        <v>139</v>
      </c>
      <c r="F66" s="8">
        <v>1</v>
      </c>
      <c r="G66" s="8" t="s">
        <v>72</v>
      </c>
      <c r="H66" s="8" t="s">
        <v>73</v>
      </c>
      <c r="I66" s="8" t="s">
        <v>245</v>
      </c>
      <c r="J66" s="8" t="s">
        <v>239</v>
      </c>
      <c r="K66" s="8" t="s">
        <v>240</v>
      </c>
      <c r="L66" s="8" t="s">
        <v>60</v>
      </c>
      <c r="M66" s="8" t="s">
        <v>229</v>
      </c>
      <c r="N66" s="8"/>
      <c r="O66" s="8" t="s">
        <v>230</v>
      </c>
      <c r="P66" s="8" t="s">
        <v>246</v>
      </c>
      <c r="Q66" s="8" t="s">
        <v>247</v>
      </c>
    </row>
    <row r="67" ht="61" customHeight="1" spans="1:17">
      <c r="A67" s="7">
        <v>2034</v>
      </c>
      <c r="B67" s="8" t="s">
        <v>226</v>
      </c>
      <c r="C67" s="8" t="s">
        <v>248</v>
      </c>
      <c r="D67" s="8" t="s">
        <v>53</v>
      </c>
      <c r="E67" s="8" t="s">
        <v>249</v>
      </c>
      <c r="F67" s="8">
        <v>1</v>
      </c>
      <c r="G67" s="8" t="s">
        <v>162</v>
      </c>
      <c r="H67" s="8" t="s">
        <v>250</v>
      </c>
      <c r="I67" s="8" t="s">
        <v>251</v>
      </c>
      <c r="J67" s="8" t="s">
        <v>75</v>
      </c>
      <c r="K67" s="8" t="s">
        <v>76</v>
      </c>
      <c r="L67" s="8" t="s">
        <v>60</v>
      </c>
      <c r="M67" s="8" t="s">
        <v>229</v>
      </c>
      <c r="N67" s="8"/>
      <c r="O67" s="8" t="s">
        <v>230</v>
      </c>
      <c r="P67" s="8" t="s">
        <v>252</v>
      </c>
      <c r="Q67" s="8" t="s">
        <v>253</v>
      </c>
    </row>
    <row r="68" ht="94" customHeight="1" spans="1:17">
      <c r="A68" s="7">
        <v>2035</v>
      </c>
      <c r="B68" s="8" t="s">
        <v>226</v>
      </c>
      <c r="C68" s="8" t="s">
        <v>254</v>
      </c>
      <c r="D68" s="8" t="s">
        <v>53</v>
      </c>
      <c r="E68" s="8" t="s">
        <v>255</v>
      </c>
      <c r="F68" s="8">
        <v>1</v>
      </c>
      <c r="G68" s="8" t="s">
        <v>256</v>
      </c>
      <c r="H68" s="8" t="s">
        <v>257</v>
      </c>
      <c r="I68" s="8" t="s">
        <v>258</v>
      </c>
      <c r="J68" s="8" t="s">
        <v>75</v>
      </c>
      <c r="K68" s="8" t="s">
        <v>76</v>
      </c>
      <c r="L68" s="8" t="s">
        <v>60</v>
      </c>
      <c r="M68" s="8" t="s">
        <v>229</v>
      </c>
      <c r="N68" s="8" t="s">
        <v>259</v>
      </c>
      <c r="O68" s="8" t="s">
        <v>230</v>
      </c>
      <c r="P68" s="8" t="s">
        <v>260</v>
      </c>
      <c r="Q68" s="8"/>
    </row>
    <row r="69" ht="139" customHeight="1" spans="1:17">
      <c r="A69" s="7">
        <v>2036</v>
      </c>
      <c r="B69" s="8" t="s">
        <v>226</v>
      </c>
      <c r="C69" s="8" t="s">
        <v>261</v>
      </c>
      <c r="D69" s="8" t="s">
        <v>53</v>
      </c>
      <c r="E69" s="8" t="s">
        <v>255</v>
      </c>
      <c r="F69" s="16">
        <v>1</v>
      </c>
      <c r="G69" s="8" t="s">
        <v>262</v>
      </c>
      <c r="H69" s="8" t="s">
        <v>263</v>
      </c>
      <c r="I69" s="8" t="s">
        <v>264</v>
      </c>
      <c r="J69" s="8" t="s">
        <v>75</v>
      </c>
      <c r="K69" s="8" t="s">
        <v>76</v>
      </c>
      <c r="L69" s="8" t="s">
        <v>60</v>
      </c>
      <c r="M69" s="8" t="s">
        <v>229</v>
      </c>
      <c r="N69" s="8" t="s">
        <v>62</v>
      </c>
      <c r="O69" s="16" t="s">
        <v>182</v>
      </c>
      <c r="P69" s="8" t="s">
        <v>265</v>
      </c>
      <c r="Q69" s="26" t="s">
        <v>266</v>
      </c>
    </row>
    <row r="70" ht="139" customHeight="1" spans="1:17">
      <c r="A70" s="7">
        <v>2037</v>
      </c>
      <c r="B70" s="8" t="s">
        <v>226</v>
      </c>
      <c r="C70" s="8" t="s">
        <v>267</v>
      </c>
      <c r="D70" s="8" t="s">
        <v>53</v>
      </c>
      <c r="E70" s="8" t="s">
        <v>255</v>
      </c>
      <c r="F70" s="16">
        <v>1</v>
      </c>
      <c r="G70" s="8" t="s">
        <v>262</v>
      </c>
      <c r="H70" s="8" t="s">
        <v>263</v>
      </c>
      <c r="I70" s="8" t="s">
        <v>268</v>
      </c>
      <c r="J70" s="8" t="s">
        <v>75</v>
      </c>
      <c r="K70" s="8" t="s">
        <v>76</v>
      </c>
      <c r="L70" s="8" t="s">
        <v>60</v>
      </c>
      <c r="M70" s="8" t="s">
        <v>229</v>
      </c>
      <c r="N70" s="8" t="s">
        <v>62</v>
      </c>
      <c r="O70" s="16" t="s">
        <v>182</v>
      </c>
      <c r="P70" s="8" t="s">
        <v>265</v>
      </c>
      <c r="Q70" s="26" t="s">
        <v>269</v>
      </c>
    </row>
    <row r="71" ht="69" customHeight="1" spans="1:17">
      <c r="A71" s="7">
        <v>2038</v>
      </c>
      <c r="B71" s="8" t="s">
        <v>226</v>
      </c>
      <c r="C71" s="8" t="s">
        <v>270</v>
      </c>
      <c r="D71" s="8" t="s">
        <v>53</v>
      </c>
      <c r="E71" s="8" t="s">
        <v>139</v>
      </c>
      <c r="F71" s="16">
        <v>2</v>
      </c>
      <c r="G71" s="8" t="s">
        <v>72</v>
      </c>
      <c r="H71" s="8" t="s">
        <v>271</v>
      </c>
      <c r="I71" s="8" t="s">
        <v>272</v>
      </c>
      <c r="J71" s="8" t="s">
        <v>75</v>
      </c>
      <c r="K71" s="8" t="s">
        <v>76</v>
      </c>
      <c r="L71" s="8" t="s">
        <v>60</v>
      </c>
      <c r="M71" s="8" t="s">
        <v>229</v>
      </c>
      <c r="N71" s="8"/>
      <c r="O71" s="16" t="s">
        <v>273</v>
      </c>
      <c r="P71" s="8" t="s">
        <v>274</v>
      </c>
      <c r="Q71" s="26"/>
    </row>
    <row r="72" ht="69" customHeight="1" spans="1:17">
      <c r="A72" s="7">
        <v>2039</v>
      </c>
      <c r="B72" s="8" t="s">
        <v>275</v>
      </c>
      <c r="C72" s="8" t="s">
        <v>276</v>
      </c>
      <c r="D72" s="8" t="s">
        <v>53</v>
      </c>
      <c r="E72" s="8" t="s">
        <v>236</v>
      </c>
      <c r="F72" s="16">
        <v>1</v>
      </c>
      <c r="G72" s="8" t="s">
        <v>152</v>
      </c>
      <c r="H72" s="8" t="s">
        <v>84</v>
      </c>
      <c r="I72" s="8" t="s">
        <v>277</v>
      </c>
      <c r="J72" s="8" t="s">
        <v>75</v>
      </c>
      <c r="K72" s="8" t="s">
        <v>76</v>
      </c>
      <c r="L72" s="8" t="s">
        <v>60</v>
      </c>
      <c r="M72" s="8" t="s">
        <v>278</v>
      </c>
      <c r="N72" s="8" t="s">
        <v>279</v>
      </c>
      <c r="O72" s="16" t="s">
        <v>182</v>
      </c>
      <c r="P72" s="8" t="s">
        <v>280</v>
      </c>
      <c r="Q72" s="7"/>
    </row>
    <row r="73" ht="69" customHeight="1" spans="1:17">
      <c r="A73" s="7">
        <v>2040</v>
      </c>
      <c r="B73" s="8" t="s">
        <v>275</v>
      </c>
      <c r="C73" s="8" t="s">
        <v>281</v>
      </c>
      <c r="D73" s="8" t="s">
        <v>53</v>
      </c>
      <c r="E73" s="8" t="s">
        <v>282</v>
      </c>
      <c r="F73" s="13">
        <v>1</v>
      </c>
      <c r="G73" s="9" t="s">
        <v>162</v>
      </c>
      <c r="H73" s="9" t="s">
        <v>283</v>
      </c>
      <c r="I73" s="8" t="s">
        <v>284</v>
      </c>
      <c r="J73" s="8" t="s">
        <v>75</v>
      </c>
      <c r="K73" s="8" t="s">
        <v>76</v>
      </c>
      <c r="L73" s="8" t="s">
        <v>60</v>
      </c>
      <c r="M73" s="8" t="s">
        <v>278</v>
      </c>
      <c r="N73" s="9" t="s">
        <v>285</v>
      </c>
      <c r="O73" s="16" t="s">
        <v>182</v>
      </c>
      <c r="P73" s="8" t="s">
        <v>280</v>
      </c>
      <c r="Q73" s="7"/>
    </row>
    <row r="74" ht="69" customHeight="1" spans="1:17">
      <c r="A74" s="7"/>
      <c r="B74" s="8"/>
      <c r="C74" s="8"/>
      <c r="D74" s="8"/>
      <c r="E74" s="8"/>
      <c r="F74" s="13"/>
      <c r="G74" s="9" t="s">
        <v>179</v>
      </c>
      <c r="H74" s="9" t="s">
        <v>180</v>
      </c>
      <c r="I74" s="8" t="s">
        <v>286</v>
      </c>
      <c r="J74" s="8" t="s">
        <v>75</v>
      </c>
      <c r="K74" s="8"/>
      <c r="L74" s="8"/>
      <c r="M74" s="8"/>
      <c r="N74" s="13"/>
      <c r="O74" s="16"/>
      <c r="P74" s="8"/>
      <c r="Q74" s="7"/>
    </row>
    <row r="75" ht="72" customHeight="1" spans="1:17">
      <c r="A75" s="7">
        <v>2041</v>
      </c>
      <c r="B75" s="8" t="s">
        <v>275</v>
      </c>
      <c r="C75" s="8" t="s">
        <v>287</v>
      </c>
      <c r="D75" s="8" t="s">
        <v>53</v>
      </c>
      <c r="E75" s="8" t="s">
        <v>288</v>
      </c>
      <c r="F75" s="13">
        <v>1</v>
      </c>
      <c r="G75" s="9" t="s">
        <v>72</v>
      </c>
      <c r="H75" s="9" t="s">
        <v>289</v>
      </c>
      <c r="I75" s="9"/>
      <c r="J75" s="8" t="s">
        <v>75</v>
      </c>
      <c r="K75" s="8" t="s">
        <v>76</v>
      </c>
      <c r="L75" s="8" t="s">
        <v>60</v>
      </c>
      <c r="M75" s="8" t="s">
        <v>278</v>
      </c>
      <c r="N75" s="9" t="s">
        <v>290</v>
      </c>
      <c r="O75" s="16" t="s">
        <v>182</v>
      </c>
      <c r="P75" s="8" t="s">
        <v>280</v>
      </c>
      <c r="Q75" s="7"/>
    </row>
    <row r="76" ht="65" customHeight="1" spans="1:17">
      <c r="A76" s="7">
        <v>2042</v>
      </c>
      <c r="B76" s="17" t="s">
        <v>291</v>
      </c>
      <c r="C76" s="24" t="s">
        <v>292</v>
      </c>
      <c r="D76" s="25" t="s">
        <v>53</v>
      </c>
      <c r="E76" s="25" t="s">
        <v>139</v>
      </c>
      <c r="F76" s="25">
        <v>2</v>
      </c>
      <c r="G76" s="9" t="s">
        <v>159</v>
      </c>
      <c r="H76" s="9" t="s">
        <v>159</v>
      </c>
      <c r="I76" s="8" t="s">
        <v>293</v>
      </c>
      <c r="J76" s="8" t="s">
        <v>75</v>
      </c>
      <c r="K76" s="8" t="s">
        <v>76</v>
      </c>
      <c r="L76" s="8" t="s">
        <v>60</v>
      </c>
      <c r="M76" s="8" t="s">
        <v>278</v>
      </c>
      <c r="N76" s="9" t="s">
        <v>294</v>
      </c>
      <c r="O76" s="13" t="s">
        <v>182</v>
      </c>
      <c r="P76" s="8" t="s">
        <v>280</v>
      </c>
      <c r="Q76" s="7"/>
    </row>
    <row r="77" ht="65" customHeight="1" spans="1:17">
      <c r="A77" s="7"/>
      <c r="B77" s="25"/>
      <c r="C77" s="24"/>
      <c r="D77" s="25"/>
      <c r="E77" s="25"/>
      <c r="F77" s="25"/>
      <c r="G77" s="9" t="s">
        <v>162</v>
      </c>
      <c r="H77" s="9" t="s">
        <v>88</v>
      </c>
      <c r="I77" s="8" t="s">
        <v>295</v>
      </c>
      <c r="J77" s="8" t="s">
        <v>75</v>
      </c>
      <c r="K77" s="8"/>
      <c r="L77" s="8"/>
      <c r="M77" s="8"/>
      <c r="N77" s="13"/>
      <c r="O77" s="13"/>
      <c r="P77" s="8"/>
      <c r="Q77" s="7"/>
    </row>
    <row r="78" ht="65" customHeight="1" spans="1:17">
      <c r="A78" s="7"/>
      <c r="B78" s="25"/>
      <c r="C78" s="24"/>
      <c r="D78" s="25"/>
      <c r="E78" s="25"/>
      <c r="F78" s="25"/>
      <c r="G78" s="9" t="s">
        <v>110</v>
      </c>
      <c r="H78" s="9" t="s">
        <v>237</v>
      </c>
      <c r="I78" s="9" t="s">
        <v>296</v>
      </c>
      <c r="J78" s="8" t="s">
        <v>75</v>
      </c>
      <c r="K78" s="8"/>
      <c r="L78" s="8"/>
      <c r="M78" s="8"/>
      <c r="N78" s="13"/>
      <c r="O78" s="13"/>
      <c r="P78" s="8"/>
      <c r="Q78" s="7"/>
    </row>
    <row r="79" ht="63" customHeight="1" spans="1:17">
      <c r="A79" s="7">
        <v>2043</v>
      </c>
      <c r="B79" s="8" t="s">
        <v>275</v>
      </c>
      <c r="C79" s="8" t="s">
        <v>297</v>
      </c>
      <c r="D79" s="9" t="s">
        <v>53</v>
      </c>
      <c r="E79" s="9" t="s">
        <v>298</v>
      </c>
      <c r="F79" s="13">
        <v>2</v>
      </c>
      <c r="G79" s="9" t="s">
        <v>72</v>
      </c>
      <c r="H79" s="8" t="s">
        <v>299</v>
      </c>
      <c r="I79" s="8"/>
      <c r="J79" s="8" t="s">
        <v>75</v>
      </c>
      <c r="K79" s="8" t="s">
        <v>76</v>
      </c>
      <c r="L79" s="8" t="s">
        <v>60</v>
      </c>
      <c r="M79" s="8" t="s">
        <v>278</v>
      </c>
      <c r="N79" s="9" t="s">
        <v>294</v>
      </c>
      <c r="O79" s="13" t="s">
        <v>182</v>
      </c>
      <c r="P79" s="8" t="s">
        <v>280</v>
      </c>
      <c r="Q79" s="7"/>
    </row>
    <row r="80" ht="46" customHeight="1" spans="1:17">
      <c r="A80" s="7">
        <v>2044</v>
      </c>
      <c r="B80" s="8" t="s">
        <v>275</v>
      </c>
      <c r="C80" s="8" t="s">
        <v>300</v>
      </c>
      <c r="D80" s="9" t="s">
        <v>53</v>
      </c>
      <c r="E80" s="9" t="s">
        <v>139</v>
      </c>
      <c r="F80" s="13">
        <v>2</v>
      </c>
      <c r="G80" s="9" t="s">
        <v>159</v>
      </c>
      <c r="H80" s="9" t="s">
        <v>159</v>
      </c>
      <c r="I80" s="8"/>
      <c r="J80" s="8" t="s">
        <v>75</v>
      </c>
      <c r="K80" s="8" t="s">
        <v>76</v>
      </c>
      <c r="L80" s="8" t="s">
        <v>60</v>
      </c>
      <c r="M80" s="8" t="s">
        <v>278</v>
      </c>
      <c r="N80" s="8" t="s">
        <v>294</v>
      </c>
      <c r="O80" s="13" t="s">
        <v>182</v>
      </c>
      <c r="P80" s="8" t="s">
        <v>280</v>
      </c>
      <c r="Q80" s="7"/>
    </row>
    <row r="81" ht="96" customHeight="1" spans="1:17">
      <c r="A81" s="7"/>
      <c r="B81" s="8"/>
      <c r="C81" s="8"/>
      <c r="D81" s="9"/>
      <c r="E81" s="9"/>
      <c r="F81" s="13"/>
      <c r="G81" s="9" t="s">
        <v>301</v>
      </c>
      <c r="H81" s="8" t="s">
        <v>302</v>
      </c>
      <c r="I81" s="9"/>
      <c r="J81" s="8" t="s">
        <v>75</v>
      </c>
      <c r="K81" s="8"/>
      <c r="L81" s="8"/>
      <c r="M81" s="8"/>
      <c r="N81" s="8"/>
      <c r="O81" s="13"/>
      <c r="P81" s="8"/>
      <c r="Q81" s="7"/>
    </row>
    <row r="82" ht="53" customHeight="1" spans="1:17">
      <c r="A82" s="7">
        <v>2045</v>
      </c>
      <c r="B82" s="8" t="s">
        <v>275</v>
      </c>
      <c r="C82" s="8" t="s">
        <v>303</v>
      </c>
      <c r="D82" s="9" t="s">
        <v>53</v>
      </c>
      <c r="E82" s="9" t="s">
        <v>139</v>
      </c>
      <c r="F82" s="13">
        <v>1</v>
      </c>
      <c r="G82" s="9" t="s">
        <v>110</v>
      </c>
      <c r="H82" s="8" t="s">
        <v>304</v>
      </c>
      <c r="I82" s="8" t="s">
        <v>305</v>
      </c>
      <c r="J82" s="9" t="s">
        <v>239</v>
      </c>
      <c r="K82" s="8" t="s">
        <v>240</v>
      </c>
      <c r="L82" s="8" t="s">
        <v>60</v>
      </c>
      <c r="M82" s="8" t="s">
        <v>278</v>
      </c>
      <c r="N82" s="9" t="s">
        <v>306</v>
      </c>
      <c r="O82" s="13" t="s">
        <v>182</v>
      </c>
      <c r="P82" s="8" t="s">
        <v>280</v>
      </c>
      <c r="Q82" s="13"/>
    </row>
    <row r="83" ht="53" customHeight="1" spans="1:17">
      <c r="A83" s="7"/>
      <c r="B83" s="8"/>
      <c r="C83" s="16"/>
      <c r="D83" s="9"/>
      <c r="E83" s="9"/>
      <c r="F83" s="13"/>
      <c r="G83" s="9" t="s">
        <v>307</v>
      </c>
      <c r="H83" s="9" t="s">
        <v>308</v>
      </c>
      <c r="I83" s="8" t="s">
        <v>309</v>
      </c>
      <c r="J83" s="9" t="s">
        <v>239</v>
      </c>
      <c r="K83" s="8"/>
      <c r="L83" s="8"/>
      <c r="M83" s="8"/>
      <c r="N83" s="13"/>
      <c r="O83" s="13"/>
      <c r="P83" s="8"/>
      <c r="Q83" s="13"/>
    </row>
    <row r="84" ht="63" customHeight="1" spans="1:17">
      <c r="A84" s="7">
        <v>2046</v>
      </c>
      <c r="B84" s="8" t="s">
        <v>275</v>
      </c>
      <c r="C84" s="8" t="s">
        <v>310</v>
      </c>
      <c r="D84" s="9" t="s">
        <v>53</v>
      </c>
      <c r="E84" s="9" t="s">
        <v>311</v>
      </c>
      <c r="F84" s="13">
        <v>1</v>
      </c>
      <c r="G84" s="9" t="s">
        <v>110</v>
      </c>
      <c r="H84" s="9" t="s">
        <v>312</v>
      </c>
      <c r="I84" s="8" t="s">
        <v>313</v>
      </c>
      <c r="J84" s="9" t="s">
        <v>239</v>
      </c>
      <c r="K84" s="8" t="s">
        <v>240</v>
      </c>
      <c r="L84" s="8" t="s">
        <v>60</v>
      </c>
      <c r="M84" s="8" t="s">
        <v>278</v>
      </c>
      <c r="N84" s="9" t="s">
        <v>306</v>
      </c>
      <c r="O84" s="13" t="s">
        <v>182</v>
      </c>
      <c r="P84" s="8" t="s">
        <v>280</v>
      </c>
      <c r="Q84" s="7"/>
    </row>
    <row r="85" ht="63" customHeight="1" spans="1:17">
      <c r="A85" s="7">
        <v>2047</v>
      </c>
      <c r="B85" s="8" t="s">
        <v>275</v>
      </c>
      <c r="C85" s="9" t="s">
        <v>314</v>
      </c>
      <c r="D85" s="9" t="s">
        <v>53</v>
      </c>
      <c r="E85" s="9" t="s">
        <v>315</v>
      </c>
      <c r="F85" s="13">
        <v>1</v>
      </c>
      <c r="G85" s="9" t="s">
        <v>72</v>
      </c>
      <c r="H85" s="9" t="s">
        <v>146</v>
      </c>
      <c r="I85" s="8" t="s">
        <v>316</v>
      </c>
      <c r="J85" s="8" t="s">
        <v>75</v>
      </c>
      <c r="K85" s="8" t="s">
        <v>76</v>
      </c>
      <c r="L85" s="8" t="s">
        <v>60</v>
      </c>
      <c r="M85" s="8" t="s">
        <v>278</v>
      </c>
      <c r="N85" s="9" t="s">
        <v>317</v>
      </c>
      <c r="O85" s="13" t="s">
        <v>182</v>
      </c>
      <c r="P85" s="8" t="s">
        <v>280</v>
      </c>
      <c r="Q85" s="27" t="s">
        <v>318</v>
      </c>
    </row>
    <row r="86" ht="77" customHeight="1" spans="1:17">
      <c r="A86" s="7">
        <v>2048</v>
      </c>
      <c r="B86" s="8" t="s">
        <v>319</v>
      </c>
      <c r="C86" s="8" t="s">
        <v>320</v>
      </c>
      <c r="D86" s="8" t="s">
        <v>53</v>
      </c>
      <c r="E86" s="9" t="s">
        <v>139</v>
      </c>
      <c r="F86" s="13">
        <v>1</v>
      </c>
      <c r="G86" s="9" t="s">
        <v>179</v>
      </c>
      <c r="H86" s="8" t="s">
        <v>321</v>
      </c>
      <c r="I86" s="9"/>
      <c r="J86" s="8" t="s">
        <v>75</v>
      </c>
      <c r="K86" s="8" t="s">
        <v>76</v>
      </c>
      <c r="L86" s="8" t="s">
        <v>60</v>
      </c>
      <c r="M86" s="8" t="s">
        <v>322</v>
      </c>
      <c r="N86" s="8" t="s">
        <v>323</v>
      </c>
      <c r="O86" s="13" t="s">
        <v>182</v>
      </c>
      <c r="P86" s="8" t="s">
        <v>324</v>
      </c>
      <c r="Q86" s="7"/>
    </row>
    <row r="87" ht="52" customHeight="1" spans="1:17">
      <c r="A87" s="7">
        <v>2049</v>
      </c>
      <c r="B87" s="8" t="s">
        <v>325</v>
      </c>
      <c r="C87" s="8" t="s">
        <v>326</v>
      </c>
      <c r="D87" s="8" t="s">
        <v>53</v>
      </c>
      <c r="E87" s="9" t="s">
        <v>327</v>
      </c>
      <c r="F87" s="13">
        <v>2</v>
      </c>
      <c r="G87" s="9" t="s">
        <v>152</v>
      </c>
      <c r="H87" s="8" t="s">
        <v>328</v>
      </c>
      <c r="I87" s="9"/>
      <c r="J87" s="8" t="s">
        <v>75</v>
      </c>
      <c r="K87" s="8" t="s">
        <v>76</v>
      </c>
      <c r="L87" s="8" t="s">
        <v>60</v>
      </c>
      <c r="M87" s="9" t="s">
        <v>322</v>
      </c>
      <c r="N87" s="13" t="s">
        <v>323</v>
      </c>
      <c r="O87" s="13" t="s">
        <v>230</v>
      </c>
      <c r="P87" s="8" t="s">
        <v>329</v>
      </c>
      <c r="Q87" s="7"/>
    </row>
    <row r="88" ht="52" customHeight="1" spans="1:17">
      <c r="A88" s="7"/>
      <c r="B88" s="8"/>
      <c r="C88" s="8"/>
      <c r="D88" s="8"/>
      <c r="E88" s="9"/>
      <c r="F88" s="13"/>
      <c r="G88" s="9" t="s">
        <v>110</v>
      </c>
      <c r="H88" s="8" t="s">
        <v>237</v>
      </c>
      <c r="I88" s="9" t="s">
        <v>330</v>
      </c>
      <c r="J88" s="8"/>
      <c r="K88" s="8"/>
      <c r="L88" s="8"/>
      <c r="M88" s="9"/>
      <c r="N88" s="13"/>
      <c r="O88" s="13"/>
      <c r="P88" s="8"/>
      <c r="Q88" s="7"/>
    </row>
    <row r="89" ht="52" customHeight="1" spans="1:17">
      <c r="A89" s="7"/>
      <c r="B89" s="8"/>
      <c r="C89" s="8"/>
      <c r="D89" s="8"/>
      <c r="E89" s="9"/>
      <c r="F89" s="13"/>
      <c r="G89" s="9"/>
      <c r="H89" s="8" t="s">
        <v>236</v>
      </c>
      <c r="I89" s="9" t="s">
        <v>236</v>
      </c>
      <c r="J89" s="8"/>
      <c r="K89" s="8"/>
      <c r="L89" s="8"/>
      <c r="M89" s="9"/>
      <c r="N89" s="8"/>
      <c r="O89" s="13"/>
      <c r="P89" s="8"/>
      <c r="Q89" s="7"/>
    </row>
    <row r="90" ht="69" customHeight="1" spans="1:17">
      <c r="A90" s="7">
        <v>2050</v>
      </c>
      <c r="B90" s="8" t="s">
        <v>325</v>
      </c>
      <c r="C90" s="8" t="s">
        <v>326</v>
      </c>
      <c r="D90" s="8" t="s">
        <v>53</v>
      </c>
      <c r="E90" s="9" t="s">
        <v>331</v>
      </c>
      <c r="F90" s="13">
        <v>2</v>
      </c>
      <c r="G90" s="9" t="s">
        <v>162</v>
      </c>
      <c r="H90" s="8" t="s">
        <v>184</v>
      </c>
      <c r="I90" s="9"/>
      <c r="J90" s="8" t="s">
        <v>75</v>
      </c>
      <c r="K90" s="8" t="s">
        <v>76</v>
      </c>
      <c r="L90" s="8" t="s">
        <v>60</v>
      </c>
      <c r="M90" s="8" t="s">
        <v>322</v>
      </c>
      <c r="N90" s="8" t="s">
        <v>323</v>
      </c>
      <c r="O90" s="13" t="s">
        <v>182</v>
      </c>
      <c r="P90" s="8" t="s">
        <v>329</v>
      </c>
      <c r="Q90" s="7"/>
    </row>
    <row r="91" ht="69" customHeight="1" spans="1:17">
      <c r="A91" s="7">
        <v>2051</v>
      </c>
      <c r="B91" s="8" t="s">
        <v>325</v>
      </c>
      <c r="C91" s="8" t="s">
        <v>326</v>
      </c>
      <c r="D91" s="8" t="s">
        <v>53</v>
      </c>
      <c r="E91" s="9" t="s">
        <v>332</v>
      </c>
      <c r="F91" s="13">
        <v>2</v>
      </c>
      <c r="G91" s="9" t="s">
        <v>159</v>
      </c>
      <c r="H91" s="8" t="s">
        <v>333</v>
      </c>
      <c r="I91" s="9"/>
      <c r="J91" s="8" t="s">
        <v>75</v>
      </c>
      <c r="K91" s="8" t="s">
        <v>76</v>
      </c>
      <c r="L91" s="8" t="s">
        <v>60</v>
      </c>
      <c r="M91" s="8" t="s">
        <v>322</v>
      </c>
      <c r="N91" s="8" t="s">
        <v>323</v>
      </c>
      <c r="O91" s="13" t="s">
        <v>182</v>
      </c>
      <c r="P91" s="8" t="s">
        <v>329</v>
      </c>
      <c r="Q91" s="7"/>
    </row>
    <row r="92" ht="51" customHeight="1" spans="1:17">
      <c r="A92" s="7">
        <v>2052</v>
      </c>
      <c r="B92" s="8" t="s">
        <v>325</v>
      </c>
      <c r="C92" s="8" t="s">
        <v>334</v>
      </c>
      <c r="D92" s="8" t="s">
        <v>53</v>
      </c>
      <c r="E92" s="9" t="s">
        <v>335</v>
      </c>
      <c r="F92" s="13">
        <v>1</v>
      </c>
      <c r="G92" s="9" t="s">
        <v>110</v>
      </c>
      <c r="H92" s="8" t="s">
        <v>237</v>
      </c>
      <c r="I92" s="9" t="s">
        <v>330</v>
      </c>
      <c r="J92" s="8" t="s">
        <v>75</v>
      </c>
      <c r="K92" s="8" t="s">
        <v>76</v>
      </c>
      <c r="L92" s="8" t="s">
        <v>60</v>
      </c>
      <c r="M92" s="8" t="s">
        <v>322</v>
      </c>
      <c r="N92" s="8" t="s">
        <v>323</v>
      </c>
      <c r="O92" s="13" t="s">
        <v>182</v>
      </c>
      <c r="P92" s="8" t="s">
        <v>336</v>
      </c>
      <c r="Q92" s="7"/>
    </row>
    <row r="93" ht="51" customHeight="1" spans="1:17">
      <c r="A93" s="7"/>
      <c r="B93" s="8"/>
      <c r="C93" s="8"/>
      <c r="D93" s="8"/>
      <c r="E93" s="9"/>
      <c r="F93" s="13"/>
      <c r="G93" s="9"/>
      <c r="H93" s="8" t="s">
        <v>236</v>
      </c>
      <c r="I93" s="9" t="s">
        <v>236</v>
      </c>
      <c r="J93" s="8"/>
      <c r="K93" s="8"/>
      <c r="L93" s="8"/>
      <c r="M93" s="8"/>
      <c r="N93" s="8"/>
      <c r="O93" s="13"/>
      <c r="P93" s="8"/>
      <c r="Q93" s="7"/>
    </row>
    <row r="94" ht="59" customHeight="1" spans="1:17">
      <c r="A94" s="7">
        <v>2053</v>
      </c>
      <c r="B94" s="8" t="s">
        <v>325</v>
      </c>
      <c r="C94" s="8" t="s">
        <v>334</v>
      </c>
      <c r="D94" s="8" t="s">
        <v>53</v>
      </c>
      <c r="E94" s="9" t="s">
        <v>331</v>
      </c>
      <c r="F94" s="13">
        <v>1</v>
      </c>
      <c r="G94" s="9" t="s">
        <v>72</v>
      </c>
      <c r="H94" s="9" t="s">
        <v>337</v>
      </c>
      <c r="I94" s="9" t="s">
        <v>337</v>
      </c>
      <c r="J94" s="8" t="s">
        <v>75</v>
      </c>
      <c r="K94" s="8" t="s">
        <v>76</v>
      </c>
      <c r="L94" s="8" t="s">
        <v>60</v>
      </c>
      <c r="M94" s="8" t="s">
        <v>322</v>
      </c>
      <c r="N94" s="8" t="s">
        <v>323</v>
      </c>
      <c r="O94" s="13" t="s">
        <v>182</v>
      </c>
      <c r="P94" s="8" t="s">
        <v>338</v>
      </c>
      <c r="Q94" s="7"/>
    </row>
    <row r="95" ht="59" customHeight="1" spans="1:17">
      <c r="A95" s="7">
        <v>2054</v>
      </c>
      <c r="B95" s="8" t="s">
        <v>325</v>
      </c>
      <c r="C95" s="8" t="s">
        <v>339</v>
      </c>
      <c r="D95" s="8" t="s">
        <v>53</v>
      </c>
      <c r="E95" s="9" t="s">
        <v>327</v>
      </c>
      <c r="F95" s="13">
        <v>1</v>
      </c>
      <c r="G95" s="9" t="s">
        <v>110</v>
      </c>
      <c r="H95" s="9" t="s">
        <v>237</v>
      </c>
      <c r="I95" s="9" t="s">
        <v>238</v>
      </c>
      <c r="J95" s="8" t="s">
        <v>75</v>
      </c>
      <c r="K95" s="8" t="s">
        <v>76</v>
      </c>
      <c r="L95" s="8" t="s">
        <v>60</v>
      </c>
      <c r="M95" s="8" t="s">
        <v>322</v>
      </c>
      <c r="N95" s="8" t="s">
        <v>323</v>
      </c>
      <c r="O95" s="13" t="s">
        <v>182</v>
      </c>
      <c r="P95" s="8" t="s">
        <v>340</v>
      </c>
      <c r="Q95" s="7"/>
    </row>
    <row r="96" ht="59" customHeight="1" spans="1:17">
      <c r="A96" s="7">
        <v>2055</v>
      </c>
      <c r="B96" s="8" t="s">
        <v>325</v>
      </c>
      <c r="C96" s="8" t="s">
        <v>339</v>
      </c>
      <c r="D96" s="8" t="s">
        <v>53</v>
      </c>
      <c r="E96" s="9" t="s">
        <v>331</v>
      </c>
      <c r="F96" s="13">
        <v>1</v>
      </c>
      <c r="G96" s="9" t="s">
        <v>162</v>
      </c>
      <c r="H96" s="9" t="s">
        <v>88</v>
      </c>
      <c r="I96" s="9" t="s">
        <v>88</v>
      </c>
      <c r="J96" s="8" t="s">
        <v>75</v>
      </c>
      <c r="K96" s="8" t="s">
        <v>76</v>
      </c>
      <c r="L96" s="8" t="s">
        <v>60</v>
      </c>
      <c r="M96" s="8" t="s">
        <v>322</v>
      </c>
      <c r="N96" s="8" t="s">
        <v>323</v>
      </c>
      <c r="O96" s="13" t="s">
        <v>182</v>
      </c>
      <c r="P96" s="8" t="s">
        <v>340</v>
      </c>
      <c r="Q96" s="7"/>
    </row>
    <row r="97" ht="59" customHeight="1" spans="1:17">
      <c r="A97" s="7">
        <v>2056</v>
      </c>
      <c r="B97" s="8" t="s">
        <v>325</v>
      </c>
      <c r="C97" s="8" t="s">
        <v>339</v>
      </c>
      <c r="D97" s="8" t="s">
        <v>53</v>
      </c>
      <c r="E97" s="9" t="s">
        <v>332</v>
      </c>
      <c r="F97" s="13">
        <v>1</v>
      </c>
      <c r="G97" s="9" t="s">
        <v>72</v>
      </c>
      <c r="H97" s="9" t="s">
        <v>73</v>
      </c>
      <c r="I97" s="9" t="s">
        <v>73</v>
      </c>
      <c r="J97" s="8" t="s">
        <v>75</v>
      </c>
      <c r="K97" s="8" t="s">
        <v>76</v>
      </c>
      <c r="L97" s="8" t="s">
        <v>60</v>
      </c>
      <c r="M97" s="8" t="s">
        <v>322</v>
      </c>
      <c r="N97" s="8" t="s">
        <v>323</v>
      </c>
      <c r="O97" s="13" t="s">
        <v>182</v>
      </c>
      <c r="P97" s="8" t="s">
        <v>340</v>
      </c>
      <c r="Q97" s="7"/>
    </row>
    <row r="98" ht="59" customHeight="1" spans="1:17">
      <c r="A98" s="7">
        <v>2057</v>
      </c>
      <c r="B98" s="8" t="s">
        <v>325</v>
      </c>
      <c r="C98" s="8" t="s">
        <v>341</v>
      </c>
      <c r="D98" s="8" t="s">
        <v>53</v>
      </c>
      <c r="E98" s="9" t="s">
        <v>139</v>
      </c>
      <c r="F98" s="13">
        <v>1</v>
      </c>
      <c r="G98" s="9" t="s">
        <v>152</v>
      </c>
      <c r="H98" s="9" t="s">
        <v>84</v>
      </c>
      <c r="I98" s="8" t="s">
        <v>342</v>
      </c>
      <c r="J98" s="8" t="s">
        <v>75</v>
      </c>
      <c r="K98" s="8" t="s">
        <v>76</v>
      </c>
      <c r="L98" s="8" t="s">
        <v>60</v>
      </c>
      <c r="M98" s="8" t="s">
        <v>322</v>
      </c>
      <c r="N98" s="13" t="s">
        <v>323</v>
      </c>
      <c r="O98" s="13" t="s">
        <v>230</v>
      </c>
      <c r="P98" s="8" t="s">
        <v>343</v>
      </c>
      <c r="Q98" s="7"/>
    </row>
    <row r="99" ht="59" customHeight="1" spans="1:17">
      <c r="A99" s="7"/>
      <c r="B99" s="9"/>
      <c r="C99" s="8"/>
      <c r="D99" s="8"/>
      <c r="E99" s="9"/>
      <c r="F99" s="13"/>
      <c r="G99" s="9" t="s">
        <v>110</v>
      </c>
      <c r="H99" s="9" t="s">
        <v>237</v>
      </c>
      <c r="I99" s="9" t="s">
        <v>238</v>
      </c>
      <c r="J99" s="8" t="s">
        <v>75</v>
      </c>
      <c r="K99" s="8" t="s">
        <v>76</v>
      </c>
      <c r="L99" s="8" t="s">
        <v>60</v>
      </c>
      <c r="M99" s="8"/>
      <c r="N99" s="13"/>
      <c r="O99" s="13"/>
      <c r="P99" s="8"/>
      <c r="Q99" s="7"/>
    </row>
    <row r="100" ht="59" customHeight="1" spans="1:17">
      <c r="A100" s="7">
        <v>2058</v>
      </c>
      <c r="B100" s="8" t="s">
        <v>325</v>
      </c>
      <c r="C100" s="8" t="s">
        <v>344</v>
      </c>
      <c r="D100" s="9" t="s">
        <v>53</v>
      </c>
      <c r="E100" s="9" t="s">
        <v>327</v>
      </c>
      <c r="F100" s="13">
        <v>1</v>
      </c>
      <c r="G100" s="9" t="s">
        <v>72</v>
      </c>
      <c r="H100" s="9" t="s">
        <v>345</v>
      </c>
      <c r="I100" s="9"/>
      <c r="J100" s="8" t="s">
        <v>75</v>
      </c>
      <c r="K100" s="8" t="s">
        <v>76</v>
      </c>
      <c r="L100" s="8" t="s">
        <v>60</v>
      </c>
      <c r="M100" s="8" t="s">
        <v>322</v>
      </c>
      <c r="N100" s="8" t="s">
        <v>323</v>
      </c>
      <c r="O100" s="13" t="s">
        <v>182</v>
      </c>
      <c r="P100" s="8" t="s">
        <v>346</v>
      </c>
      <c r="Q100" s="7"/>
    </row>
    <row r="101" ht="45" customHeight="1" spans="1:17">
      <c r="A101" s="7">
        <v>2059</v>
      </c>
      <c r="B101" s="8" t="s">
        <v>325</v>
      </c>
      <c r="C101" s="8" t="s">
        <v>344</v>
      </c>
      <c r="D101" s="9" t="s">
        <v>53</v>
      </c>
      <c r="E101" s="9" t="s">
        <v>331</v>
      </c>
      <c r="F101" s="13">
        <v>1</v>
      </c>
      <c r="G101" s="9" t="s">
        <v>110</v>
      </c>
      <c r="H101" s="8" t="s">
        <v>237</v>
      </c>
      <c r="I101" s="9" t="s">
        <v>330</v>
      </c>
      <c r="J101" s="8" t="s">
        <v>75</v>
      </c>
      <c r="K101" s="8" t="s">
        <v>76</v>
      </c>
      <c r="L101" s="8" t="s">
        <v>60</v>
      </c>
      <c r="M101" s="8" t="s">
        <v>322</v>
      </c>
      <c r="N101" s="8" t="s">
        <v>323</v>
      </c>
      <c r="O101" s="13" t="s">
        <v>182</v>
      </c>
      <c r="P101" s="8" t="s">
        <v>346</v>
      </c>
      <c r="Q101" s="7"/>
    </row>
    <row r="102" ht="45" customHeight="1" spans="1:17">
      <c r="A102" s="7"/>
      <c r="B102" s="8"/>
      <c r="C102" s="8"/>
      <c r="D102" s="9"/>
      <c r="E102" s="9"/>
      <c r="F102" s="13"/>
      <c r="G102" s="9"/>
      <c r="H102" s="8" t="s">
        <v>236</v>
      </c>
      <c r="I102" s="9" t="s">
        <v>236</v>
      </c>
      <c r="J102" s="8"/>
      <c r="K102" s="8"/>
      <c r="L102" s="8"/>
      <c r="M102" s="8"/>
      <c r="N102" s="8"/>
      <c r="O102" s="13"/>
      <c r="P102" s="8"/>
      <c r="Q102" s="7"/>
    </row>
    <row r="103" ht="45" customHeight="1" spans="1:17">
      <c r="A103" s="7">
        <v>2060</v>
      </c>
      <c r="B103" s="8" t="s">
        <v>325</v>
      </c>
      <c r="C103" s="8" t="s">
        <v>347</v>
      </c>
      <c r="D103" s="9" t="s">
        <v>53</v>
      </c>
      <c r="E103" s="9" t="s">
        <v>139</v>
      </c>
      <c r="F103" s="13">
        <v>1</v>
      </c>
      <c r="G103" s="9" t="s">
        <v>110</v>
      </c>
      <c r="H103" s="8" t="s">
        <v>237</v>
      </c>
      <c r="I103" s="9" t="s">
        <v>330</v>
      </c>
      <c r="J103" s="8" t="s">
        <v>75</v>
      </c>
      <c r="K103" s="8" t="s">
        <v>76</v>
      </c>
      <c r="L103" s="8" t="s">
        <v>60</v>
      </c>
      <c r="M103" s="8" t="s">
        <v>322</v>
      </c>
      <c r="N103" s="8" t="s">
        <v>348</v>
      </c>
      <c r="O103" s="13" t="s">
        <v>182</v>
      </c>
      <c r="P103" s="8" t="s">
        <v>349</v>
      </c>
      <c r="Q103" s="7"/>
    </row>
    <row r="104" ht="45" customHeight="1" spans="1:17">
      <c r="A104" s="7"/>
      <c r="B104" s="8"/>
      <c r="C104" s="8"/>
      <c r="D104" s="9"/>
      <c r="E104" s="9"/>
      <c r="F104" s="13"/>
      <c r="G104" s="9"/>
      <c r="H104" s="8" t="s">
        <v>236</v>
      </c>
      <c r="I104" s="9" t="s">
        <v>236</v>
      </c>
      <c r="J104" s="8"/>
      <c r="K104" s="8"/>
      <c r="L104" s="8"/>
      <c r="M104" s="8"/>
      <c r="N104" s="9"/>
      <c r="O104" s="13"/>
      <c r="P104" s="8"/>
      <c r="Q104" s="7"/>
    </row>
    <row r="105" ht="67" customHeight="1" spans="1:17">
      <c r="A105" s="7">
        <v>2061</v>
      </c>
      <c r="B105" s="8" t="s">
        <v>325</v>
      </c>
      <c r="C105" s="8" t="s">
        <v>350</v>
      </c>
      <c r="D105" s="9" t="s">
        <v>53</v>
      </c>
      <c r="E105" s="9" t="s">
        <v>351</v>
      </c>
      <c r="F105" s="13">
        <v>1</v>
      </c>
      <c r="G105" s="9" t="s">
        <v>159</v>
      </c>
      <c r="H105" s="9" t="s">
        <v>159</v>
      </c>
      <c r="I105" s="9" t="s">
        <v>159</v>
      </c>
      <c r="J105" s="8" t="s">
        <v>75</v>
      </c>
      <c r="K105" s="8" t="s">
        <v>76</v>
      </c>
      <c r="L105" s="8" t="s">
        <v>60</v>
      </c>
      <c r="M105" s="8" t="s">
        <v>322</v>
      </c>
      <c r="N105" s="9" t="s">
        <v>352</v>
      </c>
      <c r="O105" s="13" t="s">
        <v>182</v>
      </c>
      <c r="P105" s="8" t="s">
        <v>353</v>
      </c>
      <c r="Q105" s="7"/>
    </row>
    <row r="106" ht="67" customHeight="1" spans="1:17">
      <c r="A106" s="7">
        <v>2062</v>
      </c>
      <c r="B106" s="8" t="s">
        <v>325</v>
      </c>
      <c r="C106" s="8" t="s">
        <v>350</v>
      </c>
      <c r="D106" s="9" t="s">
        <v>53</v>
      </c>
      <c r="E106" s="9" t="s">
        <v>354</v>
      </c>
      <c r="F106" s="13">
        <v>2</v>
      </c>
      <c r="G106" s="9" t="s">
        <v>162</v>
      </c>
      <c r="H106" s="9" t="s">
        <v>88</v>
      </c>
      <c r="I106" s="8" t="s">
        <v>355</v>
      </c>
      <c r="J106" s="8" t="s">
        <v>75</v>
      </c>
      <c r="K106" s="8" t="s">
        <v>76</v>
      </c>
      <c r="L106" s="8" t="s">
        <v>60</v>
      </c>
      <c r="M106" s="8" t="s">
        <v>322</v>
      </c>
      <c r="N106" s="9" t="s">
        <v>352</v>
      </c>
      <c r="O106" s="13" t="s">
        <v>182</v>
      </c>
      <c r="P106" s="8" t="s">
        <v>356</v>
      </c>
      <c r="Q106" s="7"/>
    </row>
    <row r="107" ht="90" customHeight="1" spans="1:17">
      <c r="A107" s="7">
        <v>2063</v>
      </c>
      <c r="B107" s="8" t="s">
        <v>325</v>
      </c>
      <c r="C107" s="8" t="s">
        <v>350</v>
      </c>
      <c r="D107" s="9" t="s">
        <v>53</v>
      </c>
      <c r="E107" s="9" t="s">
        <v>357</v>
      </c>
      <c r="F107" s="13">
        <v>3</v>
      </c>
      <c r="G107" s="9" t="s">
        <v>72</v>
      </c>
      <c r="H107" s="8" t="s">
        <v>358</v>
      </c>
      <c r="I107" s="8" t="s">
        <v>358</v>
      </c>
      <c r="J107" s="8" t="s">
        <v>75</v>
      </c>
      <c r="K107" s="8" t="s">
        <v>76</v>
      </c>
      <c r="L107" s="8" t="s">
        <v>60</v>
      </c>
      <c r="M107" s="8" t="s">
        <v>322</v>
      </c>
      <c r="N107" s="9" t="s">
        <v>352</v>
      </c>
      <c r="O107" s="13" t="s">
        <v>182</v>
      </c>
      <c r="P107" s="8" t="s">
        <v>356</v>
      </c>
      <c r="Q107" s="7"/>
    </row>
    <row r="108" ht="65" customHeight="1" spans="1:17">
      <c r="A108" s="7">
        <v>2064</v>
      </c>
      <c r="B108" s="8" t="s">
        <v>325</v>
      </c>
      <c r="C108" s="8" t="s">
        <v>359</v>
      </c>
      <c r="D108" s="9" t="s">
        <v>53</v>
      </c>
      <c r="E108" s="9" t="s">
        <v>327</v>
      </c>
      <c r="F108" s="13">
        <v>1</v>
      </c>
      <c r="G108" s="9" t="s">
        <v>72</v>
      </c>
      <c r="H108" s="9" t="s">
        <v>146</v>
      </c>
      <c r="I108" s="8" t="s">
        <v>146</v>
      </c>
      <c r="J108" s="8" t="s">
        <v>75</v>
      </c>
      <c r="K108" s="8" t="s">
        <v>76</v>
      </c>
      <c r="L108" s="8" t="s">
        <v>60</v>
      </c>
      <c r="M108" s="8" t="s">
        <v>322</v>
      </c>
      <c r="N108" s="9" t="s">
        <v>111</v>
      </c>
      <c r="O108" s="13" t="s">
        <v>182</v>
      </c>
      <c r="P108" s="8" t="s">
        <v>360</v>
      </c>
      <c r="Q108" s="7"/>
    </row>
    <row r="109" ht="65" customHeight="1" spans="1:17">
      <c r="A109" s="7">
        <v>2065</v>
      </c>
      <c r="B109" s="8" t="s">
        <v>325</v>
      </c>
      <c r="C109" s="8" t="s">
        <v>359</v>
      </c>
      <c r="D109" s="9" t="s">
        <v>53</v>
      </c>
      <c r="E109" s="9" t="s">
        <v>331</v>
      </c>
      <c r="F109" s="13">
        <v>1</v>
      </c>
      <c r="G109" s="9" t="s">
        <v>72</v>
      </c>
      <c r="H109" s="9" t="s">
        <v>73</v>
      </c>
      <c r="I109" s="8" t="s">
        <v>73</v>
      </c>
      <c r="J109" s="8" t="s">
        <v>75</v>
      </c>
      <c r="K109" s="8" t="s">
        <v>76</v>
      </c>
      <c r="L109" s="8" t="s">
        <v>60</v>
      </c>
      <c r="M109" s="8" t="s">
        <v>322</v>
      </c>
      <c r="N109" s="9" t="s">
        <v>111</v>
      </c>
      <c r="O109" s="13" t="s">
        <v>182</v>
      </c>
      <c r="P109" s="8" t="s">
        <v>360</v>
      </c>
      <c r="Q109" s="7"/>
    </row>
    <row r="110" ht="65" customHeight="1" spans="1:17">
      <c r="A110" s="7">
        <v>2066</v>
      </c>
      <c r="B110" s="8" t="s">
        <v>325</v>
      </c>
      <c r="C110" s="8" t="s">
        <v>359</v>
      </c>
      <c r="D110" s="9" t="s">
        <v>53</v>
      </c>
      <c r="E110" s="9" t="s">
        <v>332</v>
      </c>
      <c r="F110" s="13">
        <v>1</v>
      </c>
      <c r="G110" s="9" t="s">
        <v>159</v>
      </c>
      <c r="H110" s="9" t="s">
        <v>159</v>
      </c>
      <c r="I110" s="8" t="s">
        <v>159</v>
      </c>
      <c r="J110" s="8" t="s">
        <v>75</v>
      </c>
      <c r="K110" s="8" t="s">
        <v>76</v>
      </c>
      <c r="L110" s="8" t="s">
        <v>60</v>
      </c>
      <c r="M110" s="8" t="s">
        <v>322</v>
      </c>
      <c r="N110" s="9" t="s">
        <v>111</v>
      </c>
      <c r="O110" s="13" t="s">
        <v>182</v>
      </c>
      <c r="P110" s="8" t="s">
        <v>360</v>
      </c>
      <c r="Q110" s="7"/>
    </row>
    <row r="111" ht="65" customHeight="1" spans="1:17">
      <c r="A111" s="7">
        <v>2067</v>
      </c>
      <c r="B111" s="8" t="s">
        <v>325</v>
      </c>
      <c r="C111" s="8" t="s">
        <v>359</v>
      </c>
      <c r="D111" s="9" t="s">
        <v>53</v>
      </c>
      <c r="E111" s="9" t="s">
        <v>361</v>
      </c>
      <c r="F111" s="13">
        <v>1</v>
      </c>
      <c r="G111" s="9" t="s">
        <v>159</v>
      </c>
      <c r="H111" s="9" t="s">
        <v>362</v>
      </c>
      <c r="I111" s="8" t="s">
        <v>362</v>
      </c>
      <c r="J111" s="8" t="s">
        <v>75</v>
      </c>
      <c r="K111" s="8" t="s">
        <v>76</v>
      </c>
      <c r="L111" s="8" t="s">
        <v>60</v>
      </c>
      <c r="M111" s="8" t="s">
        <v>322</v>
      </c>
      <c r="N111" s="9" t="s">
        <v>111</v>
      </c>
      <c r="O111" s="13" t="s">
        <v>182</v>
      </c>
      <c r="P111" s="8" t="s">
        <v>360</v>
      </c>
      <c r="Q111" s="7"/>
    </row>
    <row r="112" ht="65" customHeight="1" spans="1:17">
      <c r="A112" s="7">
        <v>2068</v>
      </c>
      <c r="B112" s="8" t="s">
        <v>325</v>
      </c>
      <c r="C112" s="8" t="s">
        <v>363</v>
      </c>
      <c r="D112" s="9" t="s">
        <v>53</v>
      </c>
      <c r="E112" s="8" t="s">
        <v>139</v>
      </c>
      <c r="F112" s="13">
        <v>1</v>
      </c>
      <c r="G112" s="9" t="s">
        <v>72</v>
      </c>
      <c r="H112" s="9" t="s">
        <v>73</v>
      </c>
      <c r="I112" s="8" t="s">
        <v>364</v>
      </c>
      <c r="J112" s="8" t="s">
        <v>75</v>
      </c>
      <c r="K112" s="8" t="s">
        <v>76</v>
      </c>
      <c r="L112" s="8" t="s">
        <v>60</v>
      </c>
      <c r="M112" s="8" t="s">
        <v>322</v>
      </c>
      <c r="N112" s="9" t="s">
        <v>365</v>
      </c>
      <c r="O112" s="13" t="s">
        <v>182</v>
      </c>
      <c r="P112" s="8" t="s">
        <v>366</v>
      </c>
      <c r="Q112" s="7"/>
    </row>
    <row r="113" ht="65" customHeight="1" spans="1:17">
      <c r="A113" s="7">
        <v>2069</v>
      </c>
      <c r="B113" s="8" t="s">
        <v>325</v>
      </c>
      <c r="C113" s="8" t="s">
        <v>367</v>
      </c>
      <c r="D113" s="9" t="s">
        <v>53</v>
      </c>
      <c r="E113" s="8" t="s">
        <v>139</v>
      </c>
      <c r="F113" s="13">
        <v>1</v>
      </c>
      <c r="G113" s="9" t="s">
        <v>110</v>
      </c>
      <c r="H113" s="9" t="s">
        <v>208</v>
      </c>
      <c r="I113" s="8" t="s">
        <v>368</v>
      </c>
      <c r="J113" s="8" t="s">
        <v>75</v>
      </c>
      <c r="K113" s="8" t="s">
        <v>76</v>
      </c>
      <c r="L113" s="8" t="s">
        <v>60</v>
      </c>
      <c r="M113" s="8" t="s">
        <v>322</v>
      </c>
      <c r="N113" s="9" t="s">
        <v>365</v>
      </c>
      <c r="O113" s="13" t="s">
        <v>182</v>
      </c>
      <c r="P113" s="8" t="s">
        <v>366</v>
      </c>
      <c r="Q113" s="7"/>
    </row>
    <row r="114" ht="65" customHeight="1" spans="1:17">
      <c r="A114" s="7">
        <v>2070</v>
      </c>
      <c r="B114" s="8" t="s">
        <v>325</v>
      </c>
      <c r="C114" s="8" t="s">
        <v>369</v>
      </c>
      <c r="D114" s="9" t="s">
        <v>53</v>
      </c>
      <c r="E114" s="8" t="s">
        <v>139</v>
      </c>
      <c r="F114" s="13">
        <v>1</v>
      </c>
      <c r="G114" s="9" t="s">
        <v>301</v>
      </c>
      <c r="H114" s="9"/>
      <c r="I114" s="8"/>
      <c r="J114" s="8" t="s">
        <v>75</v>
      </c>
      <c r="K114" s="8" t="s">
        <v>76</v>
      </c>
      <c r="L114" s="8" t="s">
        <v>60</v>
      </c>
      <c r="M114" s="8" t="s">
        <v>322</v>
      </c>
      <c r="N114" s="8" t="s">
        <v>323</v>
      </c>
      <c r="O114" s="13" t="s">
        <v>370</v>
      </c>
      <c r="P114" s="8" t="s">
        <v>371</v>
      </c>
      <c r="Q114" s="7"/>
    </row>
    <row r="115" ht="65" customHeight="1" spans="1:17">
      <c r="A115" s="7">
        <v>2071</v>
      </c>
      <c r="B115" s="8" t="s">
        <v>325</v>
      </c>
      <c r="C115" s="8" t="s">
        <v>372</v>
      </c>
      <c r="D115" s="9" t="s">
        <v>53</v>
      </c>
      <c r="E115" s="8" t="s">
        <v>139</v>
      </c>
      <c r="F115" s="13">
        <v>1</v>
      </c>
      <c r="G115" s="9" t="s">
        <v>72</v>
      </c>
      <c r="H115" s="9" t="s">
        <v>373</v>
      </c>
      <c r="I115" s="8" t="s">
        <v>374</v>
      </c>
      <c r="J115" s="9" t="s">
        <v>239</v>
      </c>
      <c r="K115" s="8" t="s">
        <v>240</v>
      </c>
      <c r="L115" s="8" t="s">
        <v>60</v>
      </c>
      <c r="M115" s="8" t="s">
        <v>322</v>
      </c>
      <c r="N115" s="8" t="s">
        <v>323</v>
      </c>
      <c r="O115" s="13" t="s">
        <v>370</v>
      </c>
      <c r="P115" s="8" t="s">
        <v>371</v>
      </c>
      <c r="Q115" s="7"/>
    </row>
    <row r="116" ht="65" customHeight="1" spans="1:17">
      <c r="A116" s="7">
        <v>2072</v>
      </c>
      <c r="B116" s="8" t="s">
        <v>325</v>
      </c>
      <c r="C116" s="8" t="s">
        <v>375</v>
      </c>
      <c r="D116" s="9" t="s">
        <v>53</v>
      </c>
      <c r="E116" s="8" t="s">
        <v>139</v>
      </c>
      <c r="F116" s="13">
        <v>1</v>
      </c>
      <c r="G116" s="9" t="s">
        <v>110</v>
      </c>
      <c r="H116" s="9" t="s">
        <v>312</v>
      </c>
      <c r="I116" s="8" t="s">
        <v>238</v>
      </c>
      <c r="J116" s="9" t="s">
        <v>239</v>
      </c>
      <c r="K116" s="8" t="s">
        <v>240</v>
      </c>
      <c r="L116" s="8" t="s">
        <v>60</v>
      </c>
      <c r="M116" s="8" t="s">
        <v>322</v>
      </c>
      <c r="N116" s="8" t="s">
        <v>323</v>
      </c>
      <c r="O116" s="13" t="s">
        <v>182</v>
      </c>
      <c r="P116" s="8" t="s">
        <v>376</v>
      </c>
      <c r="Q116" s="7"/>
    </row>
    <row r="117" ht="46" customHeight="1" spans="1:17">
      <c r="A117" s="7">
        <v>2073</v>
      </c>
      <c r="B117" s="8" t="s">
        <v>377</v>
      </c>
      <c r="C117" s="8" t="s">
        <v>378</v>
      </c>
      <c r="D117" s="8" t="s">
        <v>53</v>
      </c>
      <c r="E117" s="8" t="s">
        <v>379</v>
      </c>
      <c r="F117" s="16">
        <v>1</v>
      </c>
      <c r="G117" s="8"/>
      <c r="H117" s="8" t="s">
        <v>380</v>
      </c>
      <c r="I117" s="18"/>
      <c r="J117" s="8" t="s">
        <v>75</v>
      </c>
      <c r="K117" s="8" t="s">
        <v>76</v>
      </c>
      <c r="L117" s="8" t="s">
        <v>60</v>
      </c>
      <c r="M117" s="8" t="s">
        <v>104</v>
      </c>
      <c r="N117" s="13"/>
      <c r="O117" s="13" t="s">
        <v>182</v>
      </c>
      <c r="P117" s="8" t="s">
        <v>381</v>
      </c>
      <c r="Q117" s="7"/>
    </row>
    <row r="118" ht="46" customHeight="1" spans="1:17">
      <c r="A118" s="7"/>
      <c r="B118" s="8"/>
      <c r="C118" s="8"/>
      <c r="D118" s="8"/>
      <c r="E118" s="8"/>
      <c r="F118" s="16"/>
      <c r="G118" s="8"/>
      <c r="H118" s="8" t="s">
        <v>382</v>
      </c>
      <c r="I118" s="18"/>
      <c r="J118" s="8"/>
      <c r="K118" s="8"/>
      <c r="L118" s="8"/>
      <c r="M118" s="8"/>
      <c r="N118" s="13"/>
      <c r="O118" s="13"/>
      <c r="P118" s="8"/>
      <c r="Q118" s="7"/>
    </row>
    <row r="119" ht="46" customHeight="1" spans="1:17">
      <c r="A119" s="7"/>
      <c r="B119" s="8"/>
      <c r="C119" s="8"/>
      <c r="D119" s="8"/>
      <c r="E119" s="8"/>
      <c r="F119" s="16"/>
      <c r="G119" s="8"/>
      <c r="H119" s="8" t="s">
        <v>383</v>
      </c>
      <c r="I119" s="18"/>
      <c r="J119" s="8"/>
      <c r="K119" s="8"/>
      <c r="L119" s="8"/>
      <c r="M119" s="8"/>
      <c r="N119" s="13"/>
      <c r="O119" s="13"/>
      <c r="P119" s="8"/>
      <c r="Q119" s="7"/>
    </row>
    <row r="120" ht="46" customHeight="1" spans="1:17">
      <c r="A120" s="7">
        <v>2074</v>
      </c>
      <c r="B120" s="8" t="s">
        <v>377</v>
      </c>
      <c r="C120" s="8" t="s">
        <v>384</v>
      </c>
      <c r="D120" s="8" t="s">
        <v>53</v>
      </c>
      <c r="E120" s="8" t="s">
        <v>385</v>
      </c>
      <c r="F120" s="16">
        <v>1</v>
      </c>
      <c r="G120" s="8"/>
      <c r="H120" s="8" t="s">
        <v>386</v>
      </c>
      <c r="I120" s="18"/>
      <c r="J120" s="8" t="s">
        <v>75</v>
      </c>
      <c r="K120" s="8" t="s">
        <v>76</v>
      </c>
      <c r="L120" s="8" t="s">
        <v>60</v>
      </c>
      <c r="M120" s="8" t="s">
        <v>104</v>
      </c>
      <c r="N120" s="13"/>
      <c r="O120" s="13" t="s">
        <v>182</v>
      </c>
      <c r="P120" s="8" t="s">
        <v>387</v>
      </c>
      <c r="Q120" s="7"/>
    </row>
    <row r="121" ht="46" customHeight="1" spans="1:17">
      <c r="A121" s="7"/>
      <c r="B121" s="8"/>
      <c r="C121" s="8"/>
      <c r="D121" s="8"/>
      <c r="E121" s="8"/>
      <c r="F121" s="16"/>
      <c r="G121" s="8"/>
      <c r="H121" s="8" t="s">
        <v>388</v>
      </c>
      <c r="I121" s="18"/>
      <c r="J121" s="8"/>
      <c r="K121" s="8"/>
      <c r="L121" s="8"/>
      <c r="M121" s="8"/>
      <c r="N121" s="13"/>
      <c r="O121" s="13"/>
      <c r="P121" s="8"/>
      <c r="Q121" s="7"/>
    </row>
    <row r="122" ht="46" customHeight="1" spans="1:17">
      <c r="A122" s="7">
        <v>2075</v>
      </c>
      <c r="B122" s="8" t="s">
        <v>377</v>
      </c>
      <c r="C122" s="8" t="s">
        <v>389</v>
      </c>
      <c r="D122" s="8" t="s">
        <v>53</v>
      </c>
      <c r="E122" s="8" t="s">
        <v>379</v>
      </c>
      <c r="F122" s="8">
        <v>1</v>
      </c>
      <c r="G122" s="8"/>
      <c r="H122" s="8" t="s">
        <v>380</v>
      </c>
      <c r="I122" s="18"/>
      <c r="J122" s="8" t="s">
        <v>75</v>
      </c>
      <c r="K122" s="8" t="s">
        <v>76</v>
      </c>
      <c r="L122" s="8" t="s">
        <v>60</v>
      </c>
      <c r="M122" s="8" t="s">
        <v>104</v>
      </c>
      <c r="N122" s="13"/>
      <c r="O122" s="13" t="s">
        <v>182</v>
      </c>
      <c r="P122" s="8" t="s">
        <v>390</v>
      </c>
      <c r="Q122" s="7"/>
    </row>
    <row r="123" ht="46" customHeight="1" spans="1:17">
      <c r="A123" s="7"/>
      <c r="B123" s="8"/>
      <c r="C123" s="8"/>
      <c r="D123" s="8"/>
      <c r="E123" s="8"/>
      <c r="F123" s="8"/>
      <c r="G123" s="8"/>
      <c r="H123" s="8" t="s">
        <v>386</v>
      </c>
      <c r="I123" s="18"/>
      <c r="J123" s="8"/>
      <c r="K123" s="8"/>
      <c r="L123" s="8"/>
      <c r="M123" s="8"/>
      <c r="N123" s="13"/>
      <c r="O123" s="13"/>
      <c r="P123" s="8"/>
      <c r="Q123" s="7"/>
    </row>
    <row r="124" ht="46" customHeight="1" spans="1:17">
      <c r="A124" s="7"/>
      <c r="B124" s="8"/>
      <c r="C124" s="8"/>
      <c r="D124" s="8"/>
      <c r="E124" s="8"/>
      <c r="F124" s="8"/>
      <c r="G124" s="8"/>
      <c r="H124" s="8" t="s">
        <v>391</v>
      </c>
      <c r="I124" s="18"/>
      <c r="J124" s="8"/>
      <c r="K124" s="8"/>
      <c r="L124" s="8"/>
      <c r="M124" s="8"/>
      <c r="N124" s="13"/>
      <c r="O124" s="13"/>
      <c r="P124" s="8"/>
      <c r="Q124" s="7"/>
    </row>
    <row r="125" ht="53" customHeight="1" spans="1:17">
      <c r="A125" s="7">
        <v>2076</v>
      </c>
      <c r="B125" s="8" t="s">
        <v>377</v>
      </c>
      <c r="C125" s="8" t="s">
        <v>392</v>
      </c>
      <c r="D125" s="8" t="s">
        <v>53</v>
      </c>
      <c r="E125" s="8" t="s">
        <v>379</v>
      </c>
      <c r="F125" s="16">
        <v>1</v>
      </c>
      <c r="G125" s="8"/>
      <c r="H125" s="8" t="s">
        <v>393</v>
      </c>
      <c r="I125" s="18"/>
      <c r="J125" s="8" t="s">
        <v>75</v>
      </c>
      <c r="K125" s="8" t="s">
        <v>76</v>
      </c>
      <c r="L125" s="8" t="s">
        <v>60</v>
      </c>
      <c r="M125" s="8" t="s">
        <v>104</v>
      </c>
      <c r="N125" s="13"/>
      <c r="O125" s="13" t="s">
        <v>182</v>
      </c>
      <c r="P125" s="8" t="s">
        <v>394</v>
      </c>
      <c r="Q125" s="7"/>
    </row>
    <row r="126" ht="53" customHeight="1" spans="1:17">
      <c r="A126" s="7"/>
      <c r="B126" s="8"/>
      <c r="C126" s="8"/>
      <c r="D126" s="8"/>
      <c r="E126" s="8"/>
      <c r="F126" s="16"/>
      <c r="G126" s="8"/>
      <c r="H126" s="8" t="s">
        <v>395</v>
      </c>
      <c r="I126" s="18"/>
      <c r="J126" s="8"/>
      <c r="K126" s="8"/>
      <c r="L126" s="8"/>
      <c r="M126" s="8"/>
      <c r="N126" s="13"/>
      <c r="O126" s="13"/>
      <c r="P126" s="8"/>
      <c r="Q126" s="7"/>
    </row>
    <row r="127" ht="53" customHeight="1" spans="1:17">
      <c r="A127" s="7"/>
      <c r="B127" s="8"/>
      <c r="C127" s="8"/>
      <c r="D127" s="8"/>
      <c r="E127" s="8"/>
      <c r="F127" s="16"/>
      <c r="G127" s="8"/>
      <c r="H127" s="8" t="s">
        <v>380</v>
      </c>
      <c r="I127" s="18"/>
      <c r="J127" s="8"/>
      <c r="K127" s="8"/>
      <c r="L127" s="8"/>
      <c r="M127" s="8"/>
      <c r="N127" s="13"/>
      <c r="O127" s="13"/>
      <c r="P127" s="8"/>
      <c r="Q127" s="7"/>
    </row>
    <row r="128" ht="53" customHeight="1" spans="1:17">
      <c r="A128" s="7">
        <v>2077</v>
      </c>
      <c r="B128" s="8" t="s">
        <v>377</v>
      </c>
      <c r="C128" s="8" t="s">
        <v>396</v>
      </c>
      <c r="D128" s="8" t="s">
        <v>53</v>
      </c>
      <c r="E128" s="8" t="s">
        <v>379</v>
      </c>
      <c r="F128" s="16">
        <v>1</v>
      </c>
      <c r="G128" s="8"/>
      <c r="H128" s="8" t="s">
        <v>397</v>
      </c>
      <c r="I128" s="18"/>
      <c r="J128" s="8" t="s">
        <v>75</v>
      </c>
      <c r="K128" s="8" t="s">
        <v>76</v>
      </c>
      <c r="L128" s="8" t="s">
        <v>60</v>
      </c>
      <c r="M128" s="8" t="s">
        <v>104</v>
      </c>
      <c r="N128" s="13"/>
      <c r="O128" s="13" t="s">
        <v>182</v>
      </c>
      <c r="P128" s="8" t="s">
        <v>398</v>
      </c>
      <c r="Q128" s="7"/>
    </row>
    <row r="129" ht="53" customHeight="1" spans="1:17">
      <c r="A129" s="7"/>
      <c r="B129" s="8"/>
      <c r="C129" s="8"/>
      <c r="D129" s="8"/>
      <c r="E129" s="8"/>
      <c r="F129" s="16"/>
      <c r="G129" s="8"/>
      <c r="H129" s="8" t="s">
        <v>383</v>
      </c>
      <c r="I129" s="18"/>
      <c r="J129" s="8"/>
      <c r="K129" s="8"/>
      <c r="L129" s="8"/>
      <c r="M129" s="8"/>
      <c r="N129" s="13"/>
      <c r="O129" s="13"/>
      <c r="P129" s="8"/>
      <c r="Q129" s="7"/>
    </row>
    <row r="130" ht="53" customHeight="1" spans="1:17">
      <c r="A130" s="7">
        <v>2078</v>
      </c>
      <c r="B130" s="8" t="s">
        <v>377</v>
      </c>
      <c r="C130" s="8" t="s">
        <v>399</v>
      </c>
      <c r="D130" s="8" t="s">
        <v>53</v>
      </c>
      <c r="E130" s="8" t="s">
        <v>379</v>
      </c>
      <c r="F130" s="8">
        <v>1</v>
      </c>
      <c r="G130" s="8"/>
      <c r="H130" s="8" t="s">
        <v>400</v>
      </c>
      <c r="I130" s="18"/>
      <c r="J130" s="8" t="s">
        <v>75</v>
      </c>
      <c r="K130" s="8" t="s">
        <v>76</v>
      </c>
      <c r="L130" s="8" t="s">
        <v>60</v>
      </c>
      <c r="M130" s="8" t="s">
        <v>104</v>
      </c>
      <c r="N130" s="13"/>
      <c r="O130" s="13" t="s">
        <v>182</v>
      </c>
      <c r="P130" s="8" t="s">
        <v>401</v>
      </c>
      <c r="Q130" s="7"/>
    </row>
    <row r="131" ht="53" customHeight="1" spans="1:17">
      <c r="A131" s="7"/>
      <c r="B131" s="8"/>
      <c r="C131" s="8"/>
      <c r="D131" s="8"/>
      <c r="E131" s="8"/>
      <c r="F131" s="8"/>
      <c r="G131" s="8"/>
      <c r="H131" s="8" t="s">
        <v>402</v>
      </c>
      <c r="I131" s="18"/>
      <c r="J131" s="8"/>
      <c r="K131" s="8"/>
      <c r="L131" s="8"/>
      <c r="M131" s="8"/>
      <c r="N131" s="13"/>
      <c r="O131" s="13"/>
      <c r="P131" s="8"/>
      <c r="Q131" s="7"/>
    </row>
    <row r="132" ht="53" customHeight="1" spans="1:17">
      <c r="A132" s="7">
        <v>2079</v>
      </c>
      <c r="B132" s="8" t="s">
        <v>377</v>
      </c>
      <c r="C132" s="8" t="s">
        <v>403</v>
      </c>
      <c r="D132" s="8" t="s">
        <v>53</v>
      </c>
      <c r="E132" s="8" t="s">
        <v>379</v>
      </c>
      <c r="F132" s="8">
        <v>1</v>
      </c>
      <c r="G132" s="8"/>
      <c r="H132" s="8" t="s">
        <v>380</v>
      </c>
      <c r="I132" s="18"/>
      <c r="J132" s="8" t="s">
        <v>75</v>
      </c>
      <c r="K132" s="8" t="s">
        <v>76</v>
      </c>
      <c r="L132" s="8" t="s">
        <v>60</v>
      </c>
      <c r="M132" s="8" t="s">
        <v>104</v>
      </c>
      <c r="N132" s="13"/>
      <c r="O132" s="13" t="s">
        <v>182</v>
      </c>
      <c r="P132" s="8" t="s">
        <v>404</v>
      </c>
      <c r="Q132" s="7"/>
    </row>
    <row r="133" ht="63" customHeight="1" spans="1:17">
      <c r="A133" s="7"/>
      <c r="B133" s="8"/>
      <c r="C133" s="8"/>
      <c r="D133" s="8"/>
      <c r="E133" s="8"/>
      <c r="F133" s="8"/>
      <c r="G133" s="8"/>
      <c r="H133" s="8" t="s">
        <v>405</v>
      </c>
      <c r="I133" s="18"/>
      <c r="J133" s="8"/>
      <c r="K133" s="8"/>
      <c r="L133" s="8"/>
      <c r="M133" s="8"/>
      <c r="N133" s="13"/>
      <c r="O133" s="13"/>
      <c r="P133" s="8"/>
      <c r="Q133" s="7"/>
    </row>
    <row r="134" ht="53" customHeight="1" spans="1:17">
      <c r="A134" s="7"/>
      <c r="B134" s="8"/>
      <c r="C134" s="8"/>
      <c r="D134" s="8"/>
      <c r="E134" s="8"/>
      <c r="F134" s="8"/>
      <c r="G134" s="8"/>
      <c r="H134" s="8" t="s">
        <v>406</v>
      </c>
      <c r="I134" s="18"/>
      <c r="J134" s="8"/>
      <c r="K134" s="8"/>
      <c r="L134" s="8"/>
      <c r="M134" s="8"/>
      <c r="N134" s="13"/>
      <c r="O134" s="13"/>
      <c r="P134" s="8"/>
      <c r="Q134" s="7"/>
    </row>
    <row r="135" ht="101" customHeight="1" spans="1:17">
      <c r="A135" s="7">
        <v>2080</v>
      </c>
      <c r="B135" s="8" t="s">
        <v>377</v>
      </c>
      <c r="C135" s="8" t="s">
        <v>407</v>
      </c>
      <c r="D135" s="8" t="s">
        <v>53</v>
      </c>
      <c r="E135" s="8" t="s">
        <v>385</v>
      </c>
      <c r="F135" s="16">
        <v>1</v>
      </c>
      <c r="G135" s="8"/>
      <c r="H135" s="8" t="s">
        <v>408</v>
      </c>
      <c r="I135" s="8"/>
      <c r="J135" s="8" t="s">
        <v>75</v>
      </c>
      <c r="K135" s="8" t="s">
        <v>76</v>
      </c>
      <c r="L135" s="8" t="s">
        <v>60</v>
      </c>
      <c r="M135" s="8" t="s">
        <v>104</v>
      </c>
      <c r="N135" s="13"/>
      <c r="O135" s="13" t="s">
        <v>182</v>
      </c>
      <c r="P135" s="8" t="s">
        <v>409</v>
      </c>
      <c r="Q135" s="7"/>
    </row>
    <row r="136" ht="57" customHeight="1" spans="1:17">
      <c r="A136" s="7">
        <v>2081</v>
      </c>
      <c r="B136" s="8" t="s">
        <v>377</v>
      </c>
      <c r="C136" s="8" t="s">
        <v>410</v>
      </c>
      <c r="D136" s="8" t="s">
        <v>53</v>
      </c>
      <c r="E136" s="8" t="s">
        <v>385</v>
      </c>
      <c r="F136" s="16">
        <v>1</v>
      </c>
      <c r="G136" s="8"/>
      <c r="H136" s="8" t="s">
        <v>411</v>
      </c>
      <c r="I136" s="18"/>
      <c r="J136" s="8" t="s">
        <v>75</v>
      </c>
      <c r="K136" s="8" t="s">
        <v>76</v>
      </c>
      <c r="L136" s="8" t="s">
        <v>60</v>
      </c>
      <c r="M136" s="8" t="s">
        <v>104</v>
      </c>
      <c r="N136" s="13"/>
      <c r="O136" s="13" t="s">
        <v>182</v>
      </c>
      <c r="P136" s="8" t="s">
        <v>412</v>
      </c>
      <c r="Q136" s="7"/>
    </row>
    <row r="137" ht="57" customHeight="1" spans="1:17">
      <c r="A137" s="7"/>
      <c r="B137" s="8"/>
      <c r="C137" s="8"/>
      <c r="D137" s="8"/>
      <c r="E137" s="8"/>
      <c r="F137" s="16"/>
      <c r="G137" s="8"/>
      <c r="H137" s="8" t="s">
        <v>388</v>
      </c>
      <c r="I137" s="18"/>
      <c r="J137" s="8"/>
      <c r="K137" s="8"/>
      <c r="L137" s="8"/>
      <c r="M137" s="8"/>
      <c r="N137" s="13"/>
      <c r="O137" s="13"/>
      <c r="P137" s="8"/>
      <c r="Q137" s="7"/>
    </row>
    <row r="138" ht="57" customHeight="1" spans="1:17">
      <c r="A138" s="7">
        <v>2082</v>
      </c>
      <c r="B138" s="8" t="s">
        <v>377</v>
      </c>
      <c r="C138" s="8" t="s">
        <v>413</v>
      </c>
      <c r="D138" s="8" t="s">
        <v>53</v>
      </c>
      <c r="E138" s="8" t="s">
        <v>385</v>
      </c>
      <c r="F138" s="16">
        <v>1</v>
      </c>
      <c r="G138" s="8"/>
      <c r="H138" s="8" t="s">
        <v>414</v>
      </c>
      <c r="I138" s="18"/>
      <c r="J138" s="8" t="s">
        <v>75</v>
      </c>
      <c r="K138" s="8" t="s">
        <v>76</v>
      </c>
      <c r="L138" s="8" t="s">
        <v>60</v>
      </c>
      <c r="M138" s="8" t="s">
        <v>104</v>
      </c>
      <c r="N138" s="13"/>
      <c r="O138" s="13" t="s">
        <v>182</v>
      </c>
      <c r="P138" s="8" t="s">
        <v>415</v>
      </c>
      <c r="Q138" s="7"/>
    </row>
    <row r="139" ht="57" customHeight="1" spans="1:17">
      <c r="A139" s="7"/>
      <c r="B139" s="8"/>
      <c r="C139" s="8"/>
      <c r="D139" s="8"/>
      <c r="E139" s="8"/>
      <c r="F139" s="16"/>
      <c r="G139" s="26"/>
      <c r="H139" s="26" t="s">
        <v>416</v>
      </c>
      <c r="I139" s="18"/>
      <c r="J139" s="8"/>
      <c r="K139" s="8"/>
      <c r="L139" s="8"/>
      <c r="M139" s="8"/>
      <c r="N139" s="13"/>
      <c r="O139" s="13"/>
      <c r="P139" s="8"/>
      <c r="Q139" s="7"/>
    </row>
    <row r="140" ht="57" customHeight="1" spans="1:17">
      <c r="A140" s="7"/>
      <c r="B140" s="8"/>
      <c r="C140" s="8"/>
      <c r="D140" s="8"/>
      <c r="E140" s="8"/>
      <c r="F140" s="16"/>
      <c r="G140" s="26"/>
      <c r="H140" s="26" t="s">
        <v>417</v>
      </c>
      <c r="I140" s="18"/>
      <c r="J140" s="8"/>
      <c r="K140" s="8"/>
      <c r="L140" s="8"/>
      <c r="M140" s="8"/>
      <c r="N140" s="13"/>
      <c r="O140" s="13"/>
      <c r="P140" s="8"/>
      <c r="Q140" s="7"/>
    </row>
    <row r="141" ht="52" customHeight="1" spans="1:17">
      <c r="A141" s="7">
        <v>2083</v>
      </c>
      <c r="B141" s="10" t="s">
        <v>418</v>
      </c>
      <c r="C141" s="10" t="s">
        <v>419</v>
      </c>
      <c r="D141" s="10" t="s">
        <v>53</v>
      </c>
      <c r="E141" s="10" t="s">
        <v>139</v>
      </c>
      <c r="F141" s="10">
        <v>1</v>
      </c>
      <c r="G141" s="10" t="s">
        <v>162</v>
      </c>
      <c r="H141" s="10"/>
      <c r="I141" s="10"/>
      <c r="J141" s="10" t="s">
        <v>75</v>
      </c>
      <c r="K141" s="8" t="s">
        <v>76</v>
      </c>
      <c r="L141" s="10" t="s">
        <v>60</v>
      </c>
      <c r="M141" s="10" t="s">
        <v>61</v>
      </c>
      <c r="N141" s="10"/>
      <c r="O141" s="10" t="s">
        <v>230</v>
      </c>
      <c r="P141" s="10" t="s">
        <v>420</v>
      </c>
      <c r="Q141" s="10" t="s">
        <v>232</v>
      </c>
    </row>
    <row r="142" ht="52" customHeight="1" spans="1:17">
      <c r="A142" s="7"/>
      <c r="B142" s="10"/>
      <c r="C142" s="10"/>
      <c r="D142" s="10"/>
      <c r="E142" s="10"/>
      <c r="F142" s="10"/>
      <c r="G142" s="10" t="s">
        <v>159</v>
      </c>
      <c r="H142" s="10"/>
      <c r="I142" s="10"/>
      <c r="J142" s="10" t="s">
        <v>75</v>
      </c>
      <c r="K142" s="8"/>
      <c r="L142" s="10"/>
      <c r="M142" s="10"/>
      <c r="N142" s="10"/>
      <c r="O142" s="10"/>
      <c r="P142" s="10"/>
      <c r="Q142" s="10"/>
    </row>
    <row r="143" ht="52" customHeight="1" spans="1:17">
      <c r="A143" s="7"/>
      <c r="B143" s="10"/>
      <c r="C143" s="10"/>
      <c r="D143" s="10"/>
      <c r="E143" s="10"/>
      <c r="F143" s="10"/>
      <c r="G143" s="10" t="s">
        <v>228</v>
      </c>
      <c r="H143" s="10"/>
      <c r="I143" s="10"/>
      <c r="J143" s="10" t="s">
        <v>75</v>
      </c>
      <c r="K143" s="8"/>
      <c r="L143" s="10"/>
      <c r="M143" s="10"/>
      <c r="N143" s="10"/>
      <c r="O143" s="10"/>
      <c r="P143" s="10"/>
      <c r="Q143" s="10"/>
    </row>
    <row r="144" ht="75" customHeight="1" spans="1:17">
      <c r="A144" s="7">
        <v>2084</v>
      </c>
      <c r="B144" s="10" t="s">
        <v>418</v>
      </c>
      <c r="C144" s="10" t="s">
        <v>421</v>
      </c>
      <c r="D144" s="10" t="s">
        <v>53</v>
      </c>
      <c r="E144" s="10" t="s">
        <v>139</v>
      </c>
      <c r="F144" s="10">
        <v>1</v>
      </c>
      <c r="G144" s="10" t="s">
        <v>72</v>
      </c>
      <c r="H144" s="10" t="s">
        <v>73</v>
      </c>
      <c r="I144" s="10"/>
      <c r="J144" s="10" t="s">
        <v>75</v>
      </c>
      <c r="K144" s="8" t="s">
        <v>76</v>
      </c>
      <c r="L144" s="10" t="s">
        <v>60</v>
      </c>
      <c r="M144" s="10" t="s">
        <v>61</v>
      </c>
      <c r="N144" s="10"/>
      <c r="O144" s="10" t="s">
        <v>230</v>
      </c>
      <c r="P144" s="10" t="s">
        <v>422</v>
      </c>
      <c r="Q144" s="10"/>
    </row>
    <row r="145" ht="75" customHeight="1" spans="1:17">
      <c r="A145" s="7">
        <v>2085</v>
      </c>
      <c r="B145" s="10" t="s">
        <v>418</v>
      </c>
      <c r="C145" s="10" t="s">
        <v>421</v>
      </c>
      <c r="D145" s="10" t="s">
        <v>53</v>
      </c>
      <c r="E145" s="10" t="s">
        <v>139</v>
      </c>
      <c r="F145" s="10">
        <v>1</v>
      </c>
      <c r="G145" s="10" t="s">
        <v>110</v>
      </c>
      <c r="H145" s="10" t="s">
        <v>423</v>
      </c>
      <c r="I145" s="10"/>
      <c r="J145" s="10" t="s">
        <v>75</v>
      </c>
      <c r="K145" s="8" t="s">
        <v>76</v>
      </c>
      <c r="L145" s="10" t="s">
        <v>60</v>
      </c>
      <c r="M145" s="10" t="s">
        <v>61</v>
      </c>
      <c r="N145" s="10"/>
      <c r="O145" s="10" t="s">
        <v>230</v>
      </c>
      <c r="P145" s="10" t="s">
        <v>422</v>
      </c>
      <c r="Q145" s="10"/>
    </row>
    <row r="146" ht="75" customHeight="1" spans="1:17">
      <c r="A146" s="7">
        <v>2086</v>
      </c>
      <c r="B146" s="10" t="s">
        <v>418</v>
      </c>
      <c r="C146" s="10" t="s">
        <v>424</v>
      </c>
      <c r="D146" s="10" t="s">
        <v>53</v>
      </c>
      <c r="E146" s="10" t="s">
        <v>95</v>
      </c>
      <c r="F146" s="10">
        <v>1</v>
      </c>
      <c r="G146" s="10" t="s">
        <v>110</v>
      </c>
      <c r="H146" s="10" t="s">
        <v>425</v>
      </c>
      <c r="I146" s="10"/>
      <c r="J146" s="10" t="s">
        <v>75</v>
      </c>
      <c r="K146" s="8" t="s">
        <v>76</v>
      </c>
      <c r="L146" s="10" t="s">
        <v>60</v>
      </c>
      <c r="M146" s="10" t="s">
        <v>61</v>
      </c>
      <c r="N146" s="10"/>
      <c r="O146" s="10" t="s">
        <v>230</v>
      </c>
      <c r="P146" s="10" t="s">
        <v>426</v>
      </c>
      <c r="Q146" s="10"/>
    </row>
    <row r="147" ht="65" customHeight="1" spans="1:17">
      <c r="A147" s="7">
        <v>2087</v>
      </c>
      <c r="B147" s="10" t="s">
        <v>418</v>
      </c>
      <c r="C147" s="10" t="s">
        <v>427</v>
      </c>
      <c r="D147" s="10" t="s">
        <v>53</v>
      </c>
      <c r="E147" s="10" t="s">
        <v>139</v>
      </c>
      <c r="F147" s="10">
        <v>2</v>
      </c>
      <c r="G147" s="10" t="s">
        <v>162</v>
      </c>
      <c r="H147" s="10" t="s">
        <v>163</v>
      </c>
      <c r="I147" s="10"/>
      <c r="J147" s="10" t="s">
        <v>75</v>
      </c>
      <c r="K147" s="8" t="s">
        <v>76</v>
      </c>
      <c r="L147" s="10" t="s">
        <v>60</v>
      </c>
      <c r="M147" s="10" t="s">
        <v>61</v>
      </c>
      <c r="N147" s="10"/>
      <c r="O147" s="10" t="s">
        <v>230</v>
      </c>
      <c r="P147" s="10" t="s">
        <v>428</v>
      </c>
      <c r="Q147" s="10"/>
    </row>
    <row r="148" ht="50" customHeight="1" spans="1:17">
      <c r="A148" s="7"/>
      <c r="B148" s="10"/>
      <c r="C148" s="10"/>
      <c r="D148" s="10"/>
      <c r="E148" s="10"/>
      <c r="F148" s="10"/>
      <c r="G148" s="10" t="s">
        <v>159</v>
      </c>
      <c r="H148" s="10" t="s">
        <v>429</v>
      </c>
      <c r="I148" s="10"/>
      <c r="J148" s="10" t="s">
        <v>75</v>
      </c>
      <c r="K148" s="8"/>
      <c r="L148" s="10"/>
      <c r="M148" s="10"/>
      <c r="N148" s="10"/>
      <c r="O148" s="10"/>
      <c r="P148" s="10"/>
      <c r="Q148" s="10"/>
    </row>
    <row r="149" ht="50" customHeight="1" spans="1:17">
      <c r="A149" s="7">
        <v>2088</v>
      </c>
      <c r="B149" s="10" t="s">
        <v>418</v>
      </c>
      <c r="C149" s="10" t="s">
        <v>430</v>
      </c>
      <c r="D149" s="10" t="s">
        <v>53</v>
      </c>
      <c r="E149" s="10" t="s">
        <v>431</v>
      </c>
      <c r="F149" s="10">
        <v>1</v>
      </c>
      <c r="G149" s="10" t="s">
        <v>152</v>
      </c>
      <c r="H149" s="10" t="s">
        <v>84</v>
      </c>
      <c r="I149" s="10" t="s">
        <v>432</v>
      </c>
      <c r="J149" s="10" t="s">
        <v>75</v>
      </c>
      <c r="K149" s="8" t="s">
        <v>76</v>
      </c>
      <c r="L149" s="10" t="s">
        <v>60</v>
      </c>
      <c r="M149" s="10" t="s">
        <v>61</v>
      </c>
      <c r="N149" s="10"/>
      <c r="O149" s="10" t="s">
        <v>230</v>
      </c>
      <c r="P149" s="10" t="s">
        <v>433</v>
      </c>
      <c r="Q149" s="10"/>
    </row>
    <row r="150" ht="50" customHeight="1" spans="1:17">
      <c r="A150" s="7"/>
      <c r="B150" s="10"/>
      <c r="C150" s="10"/>
      <c r="D150" s="10"/>
      <c r="E150" s="10"/>
      <c r="F150" s="10"/>
      <c r="G150" s="10" t="s">
        <v>110</v>
      </c>
      <c r="H150" s="10" t="s">
        <v>434</v>
      </c>
      <c r="I150" s="10" t="s">
        <v>148</v>
      </c>
      <c r="J150" s="10" t="s">
        <v>75</v>
      </c>
      <c r="K150" s="8"/>
      <c r="L150" s="10"/>
      <c r="M150" s="10"/>
      <c r="N150" s="10"/>
      <c r="O150" s="10"/>
      <c r="P150" s="10"/>
      <c r="Q150" s="10"/>
    </row>
    <row r="151" ht="50" customHeight="1" spans="1:17">
      <c r="A151" s="7">
        <v>2089</v>
      </c>
      <c r="B151" s="10" t="s">
        <v>418</v>
      </c>
      <c r="C151" s="10" t="s">
        <v>435</v>
      </c>
      <c r="D151" s="10" t="s">
        <v>53</v>
      </c>
      <c r="E151" s="14" t="s">
        <v>236</v>
      </c>
      <c r="F151" s="14">
        <v>1</v>
      </c>
      <c r="G151" s="14" t="s">
        <v>110</v>
      </c>
      <c r="H151" s="14" t="s">
        <v>236</v>
      </c>
      <c r="I151" s="10"/>
      <c r="J151" s="10" t="s">
        <v>75</v>
      </c>
      <c r="K151" s="8" t="s">
        <v>76</v>
      </c>
      <c r="L151" s="10" t="s">
        <v>60</v>
      </c>
      <c r="M151" s="10" t="s">
        <v>61</v>
      </c>
      <c r="N151" s="10"/>
      <c r="O151" s="10" t="s">
        <v>230</v>
      </c>
      <c r="P151" s="10" t="s">
        <v>436</v>
      </c>
      <c r="Q151" s="10"/>
    </row>
    <row r="152" ht="50" customHeight="1" spans="1:17">
      <c r="A152" s="7"/>
      <c r="B152" s="10"/>
      <c r="C152" s="10"/>
      <c r="D152" s="10"/>
      <c r="E152" s="14"/>
      <c r="F152" s="14"/>
      <c r="G152" s="14" t="s">
        <v>152</v>
      </c>
      <c r="H152" s="14" t="s">
        <v>437</v>
      </c>
      <c r="I152" s="10"/>
      <c r="J152" s="10" t="s">
        <v>75</v>
      </c>
      <c r="K152" s="8"/>
      <c r="L152" s="10"/>
      <c r="M152" s="10"/>
      <c r="N152" s="10"/>
      <c r="O152" s="10"/>
      <c r="P152" s="10"/>
      <c r="Q152" s="10"/>
    </row>
    <row r="153" ht="45" customHeight="1" spans="1:17">
      <c r="A153" s="7">
        <v>2090</v>
      </c>
      <c r="B153" s="10" t="s">
        <v>418</v>
      </c>
      <c r="C153" s="10" t="s">
        <v>438</v>
      </c>
      <c r="D153" s="10" t="s">
        <v>53</v>
      </c>
      <c r="E153" s="10" t="s">
        <v>439</v>
      </c>
      <c r="F153" s="10">
        <v>3</v>
      </c>
      <c r="G153" s="10" t="s">
        <v>152</v>
      </c>
      <c r="H153" s="10" t="s">
        <v>440</v>
      </c>
      <c r="I153" s="10"/>
      <c r="J153" s="10" t="s">
        <v>75</v>
      </c>
      <c r="K153" s="8" t="s">
        <v>76</v>
      </c>
      <c r="L153" s="10" t="s">
        <v>60</v>
      </c>
      <c r="M153" s="10" t="s">
        <v>61</v>
      </c>
      <c r="N153" s="10"/>
      <c r="O153" s="10" t="s">
        <v>230</v>
      </c>
      <c r="P153" s="10" t="s">
        <v>441</v>
      </c>
      <c r="Q153" s="10"/>
    </row>
    <row r="154" ht="60" customHeight="1" spans="1:17">
      <c r="A154" s="7"/>
      <c r="B154" s="10"/>
      <c r="C154" s="10"/>
      <c r="D154" s="10"/>
      <c r="E154" s="10"/>
      <c r="F154" s="10"/>
      <c r="G154" s="10" t="s">
        <v>159</v>
      </c>
      <c r="H154" s="10" t="s">
        <v>442</v>
      </c>
      <c r="I154" s="10"/>
      <c r="J154" s="10" t="s">
        <v>75</v>
      </c>
      <c r="K154" s="8"/>
      <c r="L154" s="10"/>
      <c r="M154" s="10"/>
      <c r="N154" s="10"/>
      <c r="O154" s="10"/>
      <c r="P154" s="10"/>
      <c r="Q154" s="10"/>
    </row>
    <row r="155" ht="45" customHeight="1" spans="1:17">
      <c r="A155" s="7"/>
      <c r="B155" s="10"/>
      <c r="C155" s="10"/>
      <c r="D155" s="10"/>
      <c r="E155" s="10"/>
      <c r="F155" s="10"/>
      <c r="G155" s="10" t="s">
        <v>162</v>
      </c>
      <c r="H155" s="10" t="s">
        <v>184</v>
      </c>
      <c r="I155" s="10"/>
      <c r="J155" s="10" t="s">
        <v>75</v>
      </c>
      <c r="K155" s="8"/>
      <c r="L155" s="10"/>
      <c r="M155" s="10"/>
      <c r="N155" s="10"/>
      <c r="O155" s="10"/>
      <c r="P155" s="10"/>
      <c r="Q155" s="10"/>
    </row>
    <row r="156" ht="72" customHeight="1" spans="1:17">
      <c r="A156" s="7">
        <v>2091</v>
      </c>
      <c r="B156" s="10" t="s">
        <v>418</v>
      </c>
      <c r="C156" s="10" t="s">
        <v>443</v>
      </c>
      <c r="D156" s="10" t="s">
        <v>53</v>
      </c>
      <c r="E156" s="14" t="s">
        <v>444</v>
      </c>
      <c r="F156" s="14">
        <v>1</v>
      </c>
      <c r="G156" s="14" t="s">
        <v>301</v>
      </c>
      <c r="H156" s="14" t="s">
        <v>445</v>
      </c>
      <c r="I156" s="10" t="s">
        <v>445</v>
      </c>
      <c r="J156" s="10" t="s">
        <v>75</v>
      </c>
      <c r="K156" s="8" t="s">
        <v>76</v>
      </c>
      <c r="L156" s="10" t="s">
        <v>60</v>
      </c>
      <c r="M156" s="10" t="s">
        <v>61</v>
      </c>
      <c r="N156" s="10"/>
      <c r="O156" s="10" t="s">
        <v>230</v>
      </c>
      <c r="P156" s="10" t="s">
        <v>446</v>
      </c>
      <c r="Q156" s="10"/>
    </row>
    <row r="157" ht="72" customHeight="1" spans="1:17">
      <c r="A157" s="7">
        <v>2092</v>
      </c>
      <c r="B157" s="10" t="s">
        <v>418</v>
      </c>
      <c r="C157" s="10" t="s">
        <v>447</v>
      </c>
      <c r="D157" s="10" t="s">
        <v>53</v>
      </c>
      <c r="E157" s="14" t="s">
        <v>139</v>
      </c>
      <c r="F157" s="14">
        <v>2</v>
      </c>
      <c r="G157" s="14" t="s">
        <v>301</v>
      </c>
      <c r="H157" s="14"/>
      <c r="I157" s="10"/>
      <c r="J157" s="10" t="s">
        <v>75</v>
      </c>
      <c r="K157" s="8" t="s">
        <v>76</v>
      </c>
      <c r="L157" s="10" t="s">
        <v>60</v>
      </c>
      <c r="M157" s="10" t="s">
        <v>61</v>
      </c>
      <c r="N157" s="10"/>
      <c r="O157" s="10" t="s">
        <v>230</v>
      </c>
      <c r="P157" s="10" t="s">
        <v>448</v>
      </c>
      <c r="Q157" s="10"/>
    </row>
    <row r="158" ht="57" customHeight="1" spans="1:17">
      <c r="A158" s="7">
        <v>2093</v>
      </c>
      <c r="B158" s="10" t="s">
        <v>418</v>
      </c>
      <c r="C158" s="10" t="s">
        <v>449</v>
      </c>
      <c r="D158" s="10" t="s">
        <v>53</v>
      </c>
      <c r="E158" s="10" t="s">
        <v>450</v>
      </c>
      <c r="F158" s="10">
        <v>1</v>
      </c>
      <c r="G158" s="10" t="s">
        <v>110</v>
      </c>
      <c r="H158" s="10" t="s">
        <v>451</v>
      </c>
      <c r="I158" s="10"/>
      <c r="J158" s="10" t="s">
        <v>75</v>
      </c>
      <c r="K158" s="8" t="s">
        <v>76</v>
      </c>
      <c r="L158" s="10" t="s">
        <v>60</v>
      </c>
      <c r="M158" s="10" t="s">
        <v>61</v>
      </c>
      <c r="N158" s="10"/>
      <c r="O158" s="10" t="s">
        <v>230</v>
      </c>
      <c r="P158" s="10" t="s">
        <v>452</v>
      </c>
      <c r="Q158" s="10"/>
    </row>
    <row r="159" ht="57" customHeight="1" spans="1:17">
      <c r="A159" s="7"/>
      <c r="B159" s="10"/>
      <c r="C159" s="10"/>
      <c r="D159" s="10"/>
      <c r="E159" s="10"/>
      <c r="F159" s="10"/>
      <c r="G159" s="10" t="s">
        <v>72</v>
      </c>
      <c r="H159" s="10" t="s">
        <v>453</v>
      </c>
      <c r="I159" s="10"/>
      <c r="J159" s="10" t="s">
        <v>75</v>
      </c>
      <c r="K159" s="8"/>
      <c r="L159" s="10"/>
      <c r="M159" s="10"/>
      <c r="N159" s="10"/>
      <c r="O159" s="10"/>
      <c r="P159" s="10"/>
      <c r="Q159" s="10"/>
    </row>
    <row r="160" ht="72" customHeight="1" spans="1:17">
      <c r="A160" s="7">
        <v>2094</v>
      </c>
      <c r="B160" s="10" t="s">
        <v>418</v>
      </c>
      <c r="C160" s="10" t="s">
        <v>454</v>
      </c>
      <c r="D160" s="10" t="s">
        <v>53</v>
      </c>
      <c r="E160" s="14" t="s">
        <v>139</v>
      </c>
      <c r="F160" s="14">
        <v>1</v>
      </c>
      <c r="G160" s="14" t="s">
        <v>301</v>
      </c>
      <c r="H160" s="14" t="s">
        <v>455</v>
      </c>
      <c r="I160" s="10" t="s">
        <v>456</v>
      </c>
      <c r="J160" s="10" t="s">
        <v>75</v>
      </c>
      <c r="K160" s="8" t="s">
        <v>76</v>
      </c>
      <c r="L160" s="10" t="s">
        <v>60</v>
      </c>
      <c r="M160" s="10" t="s">
        <v>61</v>
      </c>
      <c r="N160" s="10"/>
      <c r="O160" s="10" t="s">
        <v>230</v>
      </c>
      <c r="P160" s="10" t="s">
        <v>457</v>
      </c>
      <c r="Q160" s="10"/>
    </row>
    <row r="161" ht="72" customHeight="1" spans="1:17">
      <c r="A161" s="7">
        <v>2095</v>
      </c>
      <c r="B161" s="8" t="s">
        <v>458</v>
      </c>
      <c r="C161" s="8" t="s">
        <v>459</v>
      </c>
      <c r="D161" s="8" t="s">
        <v>53</v>
      </c>
      <c r="E161" s="8" t="s">
        <v>460</v>
      </c>
      <c r="F161" s="8">
        <v>1</v>
      </c>
      <c r="G161" s="8" t="s">
        <v>55</v>
      </c>
      <c r="H161" s="8"/>
      <c r="I161" s="8"/>
      <c r="J161" s="8" t="s">
        <v>75</v>
      </c>
      <c r="K161" s="8" t="s">
        <v>76</v>
      </c>
      <c r="L161" s="8" t="s">
        <v>60</v>
      </c>
      <c r="M161" s="8" t="s">
        <v>461</v>
      </c>
      <c r="N161" s="9"/>
      <c r="O161" s="10" t="s">
        <v>230</v>
      </c>
      <c r="P161" s="8" t="s">
        <v>462</v>
      </c>
      <c r="Q161" s="8" t="s">
        <v>463</v>
      </c>
    </row>
    <row r="162" ht="72" customHeight="1" spans="1:17">
      <c r="A162" s="7">
        <v>2096</v>
      </c>
      <c r="B162" s="8" t="s">
        <v>458</v>
      </c>
      <c r="C162" s="8" t="s">
        <v>464</v>
      </c>
      <c r="D162" s="8" t="s">
        <v>53</v>
      </c>
      <c r="E162" s="8" t="s">
        <v>139</v>
      </c>
      <c r="F162" s="8">
        <v>1</v>
      </c>
      <c r="G162" s="8" t="s">
        <v>55</v>
      </c>
      <c r="H162" s="8"/>
      <c r="I162" s="8"/>
      <c r="J162" s="8" t="s">
        <v>75</v>
      </c>
      <c r="K162" s="8" t="s">
        <v>76</v>
      </c>
      <c r="L162" s="8" t="s">
        <v>60</v>
      </c>
      <c r="M162" s="8" t="s">
        <v>461</v>
      </c>
      <c r="N162" s="9"/>
      <c r="O162" s="10" t="s">
        <v>230</v>
      </c>
      <c r="P162" s="8" t="s">
        <v>462</v>
      </c>
      <c r="Q162" s="8" t="s">
        <v>463</v>
      </c>
    </row>
    <row r="163" ht="72" customHeight="1" spans="1:17">
      <c r="A163" s="7">
        <v>2097</v>
      </c>
      <c r="B163" s="12" t="s">
        <v>465</v>
      </c>
      <c r="C163" s="12" t="s">
        <v>466</v>
      </c>
      <c r="D163" s="12" t="s">
        <v>53</v>
      </c>
      <c r="E163" s="12" t="s">
        <v>467</v>
      </c>
      <c r="F163" s="16">
        <v>1</v>
      </c>
      <c r="G163" s="12" t="s">
        <v>159</v>
      </c>
      <c r="H163" s="12"/>
      <c r="I163" s="12"/>
      <c r="J163" s="8" t="s">
        <v>75</v>
      </c>
      <c r="K163" s="8" t="s">
        <v>76</v>
      </c>
      <c r="L163" s="8" t="s">
        <v>60</v>
      </c>
      <c r="M163" s="8" t="s">
        <v>468</v>
      </c>
      <c r="N163" s="16"/>
      <c r="O163" s="10" t="s">
        <v>230</v>
      </c>
      <c r="P163" s="12" t="s">
        <v>469</v>
      </c>
      <c r="Q163" s="26"/>
    </row>
    <row r="164" ht="72" customHeight="1" spans="1:17">
      <c r="A164" s="7">
        <v>2098</v>
      </c>
      <c r="B164" s="12" t="s">
        <v>465</v>
      </c>
      <c r="C164" s="12" t="s">
        <v>466</v>
      </c>
      <c r="D164" s="12" t="s">
        <v>53</v>
      </c>
      <c r="E164" s="8" t="s">
        <v>467</v>
      </c>
      <c r="F164" s="16">
        <v>1</v>
      </c>
      <c r="G164" s="12" t="s">
        <v>72</v>
      </c>
      <c r="H164" s="12"/>
      <c r="I164" s="12"/>
      <c r="J164" s="8" t="s">
        <v>75</v>
      </c>
      <c r="K164" s="8" t="s">
        <v>76</v>
      </c>
      <c r="L164" s="8" t="s">
        <v>60</v>
      </c>
      <c r="M164" s="8" t="s">
        <v>468</v>
      </c>
      <c r="N164" s="13"/>
      <c r="O164" s="10" t="s">
        <v>230</v>
      </c>
      <c r="P164" s="12" t="s">
        <v>469</v>
      </c>
      <c r="Q164" s="22"/>
    </row>
    <row r="165" ht="42" customHeight="1" spans="1:17">
      <c r="A165" s="7">
        <v>2099</v>
      </c>
      <c r="B165" s="8" t="s">
        <v>465</v>
      </c>
      <c r="C165" s="8" t="s">
        <v>470</v>
      </c>
      <c r="D165" s="8" t="s">
        <v>53</v>
      </c>
      <c r="E165" s="8" t="s">
        <v>54</v>
      </c>
      <c r="F165" s="16">
        <v>1</v>
      </c>
      <c r="G165" s="8" t="s">
        <v>228</v>
      </c>
      <c r="H165" s="8"/>
      <c r="I165" s="8"/>
      <c r="J165" s="8" t="s">
        <v>75</v>
      </c>
      <c r="K165" s="8" t="s">
        <v>76</v>
      </c>
      <c r="L165" s="8" t="s">
        <v>60</v>
      </c>
      <c r="M165" s="8" t="s">
        <v>468</v>
      </c>
      <c r="N165" s="9"/>
      <c r="O165" s="13" t="s">
        <v>182</v>
      </c>
      <c r="P165" s="8" t="s">
        <v>471</v>
      </c>
      <c r="Q165" s="26" t="s">
        <v>232</v>
      </c>
    </row>
    <row r="166" ht="42" customHeight="1" spans="1:17">
      <c r="A166" s="7"/>
      <c r="B166" s="8"/>
      <c r="C166" s="8"/>
      <c r="D166" s="16"/>
      <c r="E166" s="8"/>
      <c r="F166" s="16"/>
      <c r="G166" s="8" t="s">
        <v>159</v>
      </c>
      <c r="H166" s="8"/>
      <c r="I166" s="8"/>
      <c r="J166" s="8"/>
      <c r="K166" s="8"/>
      <c r="L166" s="8"/>
      <c r="M166" s="8"/>
      <c r="N166" s="9"/>
      <c r="O166" s="13"/>
      <c r="P166" s="8"/>
      <c r="Q166" s="26"/>
    </row>
    <row r="167" ht="42" customHeight="1" spans="1:17">
      <c r="A167" s="7"/>
      <c r="B167" s="8"/>
      <c r="C167" s="8"/>
      <c r="D167" s="16"/>
      <c r="E167" s="8"/>
      <c r="F167" s="16"/>
      <c r="G167" s="8" t="s">
        <v>152</v>
      </c>
      <c r="H167" s="8"/>
      <c r="I167" s="8"/>
      <c r="J167" s="8"/>
      <c r="K167" s="8"/>
      <c r="L167" s="8"/>
      <c r="M167" s="8"/>
      <c r="N167" s="9"/>
      <c r="O167" s="13"/>
      <c r="P167" s="8"/>
      <c r="Q167" s="26"/>
    </row>
    <row r="168" ht="42" customHeight="1" spans="1:17">
      <c r="A168" s="7">
        <v>2100</v>
      </c>
      <c r="B168" s="8" t="s">
        <v>465</v>
      </c>
      <c r="C168" s="8" t="s">
        <v>472</v>
      </c>
      <c r="D168" s="8" t="s">
        <v>53</v>
      </c>
      <c r="E168" s="8" t="s">
        <v>236</v>
      </c>
      <c r="F168" s="16">
        <v>1</v>
      </c>
      <c r="G168" s="8" t="s">
        <v>110</v>
      </c>
      <c r="H168" s="8" t="s">
        <v>237</v>
      </c>
      <c r="I168" s="8" t="s">
        <v>473</v>
      </c>
      <c r="J168" s="8" t="s">
        <v>75</v>
      </c>
      <c r="K168" s="8" t="s">
        <v>76</v>
      </c>
      <c r="L168" s="8" t="s">
        <v>60</v>
      </c>
      <c r="M168" s="8" t="s">
        <v>468</v>
      </c>
      <c r="N168" s="8"/>
      <c r="O168" s="13" t="s">
        <v>182</v>
      </c>
      <c r="P168" s="8" t="s">
        <v>474</v>
      </c>
      <c r="Q168" s="22"/>
    </row>
    <row r="169" ht="42" customHeight="1" spans="1:17">
      <c r="A169" s="7"/>
      <c r="B169" s="8"/>
      <c r="C169" s="8"/>
      <c r="D169" s="8"/>
      <c r="E169" s="8"/>
      <c r="F169" s="16"/>
      <c r="G169" s="8"/>
      <c r="H169" s="8" t="s">
        <v>236</v>
      </c>
      <c r="I169" s="8" t="s">
        <v>236</v>
      </c>
      <c r="J169" s="8"/>
      <c r="K169" s="8"/>
      <c r="L169" s="8"/>
      <c r="M169" s="8"/>
      <c r="N169" s="8"/>
      <c r="O169" s="13"/>
      <c r="P169" s="8"/>
      <c r="Q169" s="22"/>
    </row>
    <row r="170" ht="60" customHeight="1" spans="1:17">
      <c r="A170" s="7">
        <v>2101</v>
      </c>
      <c r="B170" s="8" t="s">
        <v>465</v>
      </c>
      <c r="C170" s="8" t="s">
        <v>475</v>
      </c>
      <c r="D170" s="8" t="s">
        <v>53</v>
      </c>
      <c r="E170" s="8" t="s">
        <v>467</v>
      </c>
      <c r="F170" s="16">
        <v>1</v>
      </c>
      <c r="G170" s="8" t="s">
        <v>72</v>
      </c>
      <c r="H170" s="8" t="s">
        <v>476</v>
      </c>
      <c r="I170" s="8" t="s">
        <v>477</v>
      </c>
      <c r="J170" s="8" t="s">
        <v>75</v>
      </c>
      <c r="K170" s="8" t="s">
        <v>76</v>
      </c>
      <c r="L170" s="8" t="s">
        <v>60</v>
      </c>
      <c r="M170" s="8" t="s">
        <v>468</v>
      </c>
      <c r="N170" s="9"/>
      <c r="O170" s="13" t="s">
        <v>182</v>
      </c>
      <c r="P170" s="8" t="s">
        <v>478</v>
      </c>
      <c r="Q170" s="22"/>
    </row>
    <row r="171" ht="45" customHeight="1" spans="1:17">
      <c r="A171" s="7">
        <v>2102</v>
      </c>
      <c r="B171" s="8" t="s">
        <v>465</v>
      </c>
      <c r="C171" s="8" t="s">
        <v>479</v>
      </c>
      <c r="D171" s="8" t="s">
        <v>53</v>
      </c>
      <c r="E171" s="8" t="s">
        <v>467</v>
      </c>
      <c r="F171" s="16">
        <v>1</v>
      </c>
      <c r="G171" s="8" t="s">
        <v>162</v>
      </c>
      <c r="H171" s="8"/>
      <c r="I171" s="8"/>
      <c r="J171" s="8" t="s">
        <v>75</v>
      </c>
      <c r="K171" s="8" t="s">
        <v>76</v>
      </c>
      <c r="L171" s="8" t="s">
        <v>60</v>
      </c>
      <c r="M171" s="8" t="s">
        <v>468</v>
      </c>
      <c r="N171" s="13"/>
      <c r="O171" s="13" t="s">
        <v>182</v>
      </c>
      <c r="P171" s="8" t="s">
        <v>480</v>
      </c>
      <c r="Q171" s="22"/>
    </row>
    <row r="172" ht="45" customHeight="1" spans="1:17">
      <c r="A172" s="7"/>
      <c r="B172" s="8"/>
      <c r="C172" s="8"/>
      <c r="D172" s="8"/>
      <c r="E172" s="8"/>
      <c r="F172" s="16"/>
      <c r="G172" s="8" t="s">
        <v>228</v>
      </c>
      <c r="H172" s="8"/>
      <c r="I172" s="8"/>
      <c r="J172" s="8"/>
      <c r="K172" s="8"/>
      <c r="L172" s="8"/>
      <c r="M172" s="8"/>
      <c r="N172" s="13"/>
      <c r="O172" s="13"/>
      <c r="P172" s="9"/>
      <c r="Q172" s="22"/>
    </row>
    <row r="173" ht="45" customHeight="1" spans="1:17">
      <c r="A173" s="7"/>
      <c r="B173" s="8"/>
      <c r="C173" s="8"/>
      <c r="D173" s="8"/>
      <c r="E173" s="8"/>
      <c r="F173" s="16"/>
      <c r="G173" s="8" t="s">
        <v>179</v>
      </c>
      <c r="H173" s="8"/>
      <c r="I173" s="8"/>
      <c r="J173" s="8"/>
      <c r="K173" s="8"/>
      <c r="L173" s="8"/>
      <c r="M173" s="8"/>
      <c r="N173" s="13"/>
      <c r="O173" s="13"/>
      <c r="P173" s="9"/>
      <c r="Q173" s="22"/>
    </row>
    <row r="174" ht="61" customHeight="1" spans="1:17">
      <c r="A174" s="7">
        <v>2103</v>
      </c>
      <c r="B174" s="8" t="s">
        <v>465</v>
      </c>
      <c r="C174" s="8" t="s">
        <v>481</v>
      </c>
      <c r="D174" s="8" t="s">
        <v>53</v>
      </c>
      <c r="E174" s="8" t="s">
        <v>467</v>
      </c>
      <c r="F174" s="16">
        <v>1</v>
      </c>
      <c r="G174" s="8" t="s">
        <v>159</v>
      </c>
      <c r="H174" s="8" t="s">
        <v>482</v>
      </c>
      <c r="I174" s="8"/>
      <c r="J174" s="8" t="s">
        <v>75</v>
      </c>
      <c r="K174" s="8" t="s">
        <v>76</v>
      </c>
      <c r="L174" s="8" t="s">
        <v>60</v>
      </c>
      <c r="M174" s="8" t="s">
        <v>468</v>
      </c>
      <c r="N174" s="8"/>
      <c r="O174" s="13" t="s">
        <v>182</v>
      </c>
      <c r="P174" s="8" t="s">
        <v>483</v>
      </c>
      <c r="Q174" s="22"/>
    </row>
    <row r="175" ht="61" customHeight="1" spans="1:17">
      <c r="A175" s="7"/>
      <c r="B175" s="8"/>
      <c r="C175" s="8"/>
      <c r="D175" s="8"/>
      <c r="E175" s="8"/>
      <c r="F175" s="16"/>
      <c r="G175" s="8" t="s">
        <v>162</v>
      </c>
      <c r="H175" s="8" t="s">
        <v>88</v>
      </c>
      <c r="I175" s="8"/>
      <c r="J175" s="8"/>
      <c r="K175" s="8"/>
      <c r="L175" s="8"/>
      <c r="M175" s="8"/>
      <c r="N175" s="8"/>
      <c r="O175" s="13"/>
      <c r="P175" s="8"/>
      <c r="Q175" s="22"/>
    </row>
    <row r="176" ht="61" customHeight="1" spans="1:17">
      <c r="A176" s="7">
        <v>2104</v>
      </c>
      <c r="B176" s="8" t="s">
        <v>465</v>
      </c>
      <c r="C176" s="8" t="s">
        <v>484</v>
      </c>
      <c r="D176" s="8" t="s">
        <v>53</v>
      </c>
      <c r="E176" s="8" t="s">
        <v>485</v>
      </c>
      <c r="F176" s="16">
        <v>1</v>
      </c>
      <c r="G176" s="8" t="s">
        <v>162</v>
      </c>
      <c r="H176" s="8" t="s">
        <v>283</v>
      </c>
      <c r="I176" s="8" t="s">
        <v>486</v>
      </c>
      <c r="J176" s="8" t="s">
        <v>75</v>
      </c>
      <c r="K176" s="8" t="s">
        <v>76</v>
      </c>
      <c r="L176" s="8" t="s">
        <v>60</v>
      </c>
      <c r="M176" s="8" t="s">
        <v>468</v>
      </c>
      <c r="N176" s="8"/>
      <c r="O176" s="13" t="s">
        <v>182</v>
      </c>
      <c r="P176" s="8" t="s">
        <v>487</v>
      </c>
      <c r="Q176" s="22"/>
    </row>
    <row r="177" ht="61" customHeight="1" spans="1:17">
      <c r="A177" s="7"/>
      <c r="B177" s="8"/>
      <c r="C177" s="8"/>
      <c r="D177" s="8"/>
      <c r="E177" s="8"/>
      <c r="F177" s="16"/>
      <c r="G177" s="8" t="s">
        <v>179</v>
      </c>
      <c r="H177" s="8" t="s">
        <v>180</v>
      </c>
      <c r="I177" s="8" t="s">
        <v>488</v>
      </c>
      <c r="J177" s="8"/>
      <c r="K177" s="8"/>
      <c r="L177" s="8"/>
      <c r="M177" s="8"/>
      <c r="N177" s="8"/>
      <c r="O177" s="13"/>
      <c r="P177" s="8"/>
      <c r="Q177" s="22"/>
    </row>
    <row r="178" ht="61" customHeight="1" spans="1:17">
      <c r="A178" s="7">
        <v>2105</v>
      </c>
      <c r="B178" s="8" t="s">
        <v>465</v>
      </c>
      <c r="C178" s="8" t="s">
        <v>489</v>
      </c>
      <c r="D178" s="8" t="s">
        <v>53</v>
      </c>
      <c r="E178" s="8" t="s">
        <v>467</v>
      </c>
      <c r="F178" s="8">
        <v>1</v>
      </c>
      <c r="G178" s="8" t="s">
        <v>152</v>
      </c>
      <c r="H178" s="8"/>
      <c r="I178" s="8"/>
      <c r="J178" s="8" t="s">
        <v>75</v>
      </c>
      <c r="K178" s="8" t="s">
        <v>76</v>
      </c>
      <c r="L178" s="8" t="s">
        <v>60</v>
      </c>
      <c r="M178" s="8" t="s">
        <v>468</v>
      </c>
      <c r="N178" s="8"/>
      <c r="O178" s="8" t="s">
        <v>230</v>
      </c>
      <c r="P178" s="8" t="s">
        <v>490</v>
      </c>
      <c r="Q178" s="8"/>
    </row>
    <row r="179" ht="61" customHeight="1" spans="1:17">
      <c r="A179" s="7"/>
      <c r="B179" s="8"/>
      <c r="C179" s="8"/>
      <c r="D179" s="8"/>
      <c r="E179" s="8"/>
      <c r="F179" s="8"/>
      <c r="G179" s="8" t="s">
        <v>110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ht="61" customHeight="1" spans="1:17">
      <c r="A180" s="7">
        <v>2106</v>
      </c>
      <c r="B180" s="8" t="s">
        <v>465</v>
      </c>
      <c r="C180" s="8" t="s">
        <v>491</v>
      </c>
      <c r="D180" s="8" t="s">
        <v>53</v>
      </c>
      <c r="E180" s="8" t="s">
        <v>467</v>
      </c>
      <c r="F180" s="16">
        <v>1</v>
      </c>
      <c r="G180" s="8" t="s">
        <v>152</v>
      </c>
      <c r="H180" s="8"/>
      <c r="I180" s="8"/>
      <c r="J180" s="8" t="s">
        <v>75</v>
      </c>
      <c r="K180" s="8" t="s">
        <v>76</v>
      </c>
      <c r="L180" s="8" t="s">
        <v>60</v>
      </c>
      <c r="M180" s="8" t="s">
        <v>468</v>
      </c>
      <c r="N180" s="13"/>
      <c r="O180" s="13" t="s">
        <v>182</v>
      </c>
      <c r="P180" s="8" t="s">
        <v>492</v>
      </c>
      <c r="Q180" s="22"/>
    </row>
    <row r="181" ht="61" customHeight="1" spans="1:17">
      <c r="A181" s="7"/>
      <c r="B181" s="8"/>
      <c r="C181" s="8"/>
      <c r="D181" s="8"/>
      <c r="E181" s="8"/>
      <c r="F181" s="16"/>
      <c r="G181" s="8" t="s">
        <v>162</v>
      </c>
      <c r="H181" s="8"/>
      <c r="I181" s="8"/>
      <c r="J181" s="8"/>
      <c r="K181" s="8"/>
      <c r="L181" s="8"/>
      <c r="M181" s="16"/>
      <c r="N181" s="13"/>
      <c r="O181" s="13"/>
      <c r="P181" s="8"/>
      <c r="Q181" s="22"/>
    </row>
    <row r="182" ht="61" customHeight="1" spans="1:17">
      <c r="A182" s="7"/>
      <c r="B182" s="8"/>
      <c r="C182" s="8"/>
      <c r="D182" s="8"/>
      <c r="E182" s="8"/>
      <c r="F182" s="16"/>
      <c r="G182" s="8" t="s">
        <v>110</v>
      </c>
      <c r="H182" s="8"/>
      <c r="I182" s="8"/>
      <c r="J182" s="8"/>
      <c r="K182" s="8"/>
      <c r="L182" s="8"/>
      <c r="M182" s="16"/>
      <c r="N182" s="13"/>
      <c r="O182" s="13"/>
      <c r="P182" s="8"/>
      <c r="Q182" s="22"/>
    </row>
    <row r="183" ht="61" customHeight="1" spans="1:17">
      <c r="A183" s="7">
        <v>2107</v>
      </c>
      <c r="B183" s="8" t="s">
        <v>465</v>
      </c>
      <c r="C183" s="8" t="s">
        <v>493</v>
      </c>
      <c r="D183" s="8" t="s">
        <v>53</v>
      </c>
      <c r="E183" s="8" t="s">
        <v>467</v>
      </c>
      <c r="F183" s="16">
        <v>1</v>
      </c>
      <c r="G183" s="8" t="s">
        <v>159</v>
      </c>
      <c r="H183" s="8" t="s">
        <v>494</v>
      </c>
      <c r="I183" s="8"/>
      <c r="J183" s="8" t="s">
        <v>75</v>
      </c>
      <c r="K183" s="8" t="s">
        <v>76</v>
      </c>
      <c r="L183" s="8" t="s">
        <v>60</v>
      </c>
      <c r="M183" s="8" t="s">
        <v>468</v>
      </c>
      <c r="N183" s="8"/>
      <c r="O183" s="8" t="s">
        <v>230</v>
      </c>
      <c r="P183" s="8" t="s">
        <v>495</v>
      </c>
      <c r="Q183" s="28"/>
    </row>
    <row r="184" ht="61" customHeight="1" spans="1:17">
      <c r="A184" s="7">
        <v>2108</v>
      </c>
      <c r="B184" s="8" t="s">
        <v>465</v>
      </c>
      <c r="C184" s="8" t="s">
        <v>496</v>
      </c>
      <c r="D184" s="8" t="s">
        <v>53</v>
      </c>
      <c r="E184" s="8" t="s">
        <v>236</v>
      </c>
      <c r="F184" s="16">
        <v>1</v>
      </c>
      <c r="G184" s="8" t="s">
        <v>110</v>
      </c>
      <c r="H184" s="8" t="s">
        <v>237</v>
      </c>
      <c r="I184" s="8" t="s">
        <v>497</v>
      </c>
      <c r="J184" s="8" t="s">
        <v>75</v>
      </c>
      <c r="K184" s="8" t="s">
        <v>76</v>
      </c>
      <c r="L184" s="8" t="s">
        <v>60</v>
      </c>
      <c r="M184" s="8" t="s">
        <v>468</v>
      </c>
      <c r="N184" s="8"/>
      <c r="O184" s="13" t="s">
        <v>182</v>
      </c>
      <c r="P184" s="8" t="s">
        <v>498</v>
      </c>
      <c r="Q184" s="22"/>
    </row>
    <row r="185" ht="61" customHeight="1" spans="1:17">
      <c r="A185" s="7"/>
      <c r="B185" s="8"/>
      <c r="C185" s="8"/>
      <c r="D185" s="8"/>
      <c r="E185" s="8"/>
      <c r="F185" s="16"/>
      <c r="G185" s="8"/>
      <c r="H185" s="8" t="s">
        <v>236</v>
      </c>
      <c r="I185" s="8" t="s">
        <v>236</v>
      </c>
      <c r="J185" s="8"/>
      <c r="K185" s="8"/>
      <c r="L185" s="8"/>
      <c r="M185" s="8"/>
      <c r="N185" s="8"/>
      <c r="O185" s="13"/>
      <c r="P185" s="8"/>
      <c r="Q185" s="22"/>
    </row>
    <row r="186" ht="52" customHeight="1" spans="1:17">
      <c r="A186" s="7">
        <v>2109</v>
      </c>
      <c r="B186" s="8" t="s">
        <v>465</v>
      </c>
      <c r="C186" s="8" t="s">
        <v>499</v>
      </c>
      <c r="D186" s="8" t="s">
        <v>53</v>
      </c>
      <c r="E186" s="8" t="s">
        <v>467</v>
      </c>
      <c r="F186" s="16">
        <v>1</v>
      </c>
      <c r="G186" s="8" t="s">
        <v>159</v>
      </c>
      <c r="H186" s="8" t="s">
        <v>159</v>
      </c>
      <c r="I186" s="8" t="s">
        <v>500</v>
      </c>
      <c r="J186" s="8" t="s">
        <v>75</v>
      </c>
      <c r="K186" s="8" t="s">
        <v>76</v>
      </c>
      <c r="L186" s="8" t="s">
        <v>60</v>
      </c>
      <c r="M186" s="8" t="s">
        <v>468</v>
      </c>
      <c r="N186" s="13"/>
      <c r="O186" s="13" t="s">
        <v>182</v>
      </c>
      <c r="P186" s="8" t="s">
        <v>501</v>
      </c>
      <c r="Q186" s="22"/>
    </row>
    <row r="187" ht="72" customHeight="1" spans="1:17">
      <c r="A187" s="7"/>
      <c r="B187" s="8"/>
      <c r="C187" s="8"/>
      <c r="D187" s="8"/>
      <c r="E187" s="8"/>
      <c r="F187" s="16"/>
      <c r="G187" s="8" t="s">
        <v>72</v>
      </c>
      <c r="H187" s="8" t="s">
        <v>73</v>
      </c>
      <c r="I187" s="8" t="s">
        <v>502</v>
      </c>
      <c r="J187" s="8"/>
      <c r="K187" s="8"/>
      <c r="L187" s="8"/>
      <c r="M187" s="8"/>
      <c r="N187" s="13"/>
      <c r="O187" s="13"/>
      <c r="P187" s="9"/>
      <c r="Q187" s="22"/>
    </row>
    <row r="188" ht="70" customHeight="1" spans="1:17">
      <c r="A188" s="7"/>
      <c r="B188" s="8"/>
      <c r="C188" s="8"/>
      <c r="D188" s="8"/>
      <c r="E188" s="8"/>
      <c r="F188" s="16"/>
      <c r="G188" s="8"/>
      <c r="H188" s="8" t="s">
        <v>503</v>
      </c>
      <c r="I188" s="8" t="s">
        <v>504</v>
      </c>
      <c r="J188" s="8"/>
      <c r="K188" s="8"/>
      <c r="L188" s="8"/>
      <c r="M188" s="8"/>
      <c r="N188" s="13"/>
      <c r="O188" s="13"/>
      <c r="P188" s="9"/>
      <c r="Q188" s="22"/>
    </row>
    <row r="189" ht="53" customHeight="1" spans="1:17">
      <c r="A189" s="7"/>
      <c r="B189" s="8"/>
      <c r="C189" s="8"/>
      <c r="D189" s="8"/>
      <c r="E189" s="8"/>
      <c r="F189" s="16"/>
      <c r="G189" s="8"/>
      <c r="H189" s="8" t="s">
        <v>505</v>
      </c>
      <c r="I189" s="8" t="s">
        <v>506</v>
      </c>
      <c r="J189" s="8"/>
      <c r="K189" s="8"/>
      <c r="L189" s="8"/>
      <c r="M189" s="8"/>
      <c r="N189" s="13"/>
      <c r="O189" s="13"/>
      <c r="P189" s="9"/>
      <c r="Q189" s="22"/>
    </row>
    <row r="190" ht="45" customHeight="1" spans="1:17">
      <c r="A190" s="7">
        <v>2110</v>
      </c>
      <c r="B190" s="8" t="s">
        <v>465</v>
      </c>
      <c r="C190" s="8" t="s">
        <v>507</v>
      </c>
      <c r="D190" s="9" t="s">
        <v>53</v>
      </c>
      <c r="E190" s="9" t="s">
        <v>467</v>
      </c>
      <c r="F190" s="13">
        <v>1</v>
      </c>
      <c r="G190" s="9" t="s">
        <v>87</v>
      </c>
      <c r="H190" s="9" t="s">
        <v>88</v>
      </c>
      <c r="I190" s="8"/>
      <c r="J190" s="8" t="s">
        <v>75</v>
      </c>
      <c r="K190" s="8" t="s">
        <v>76</v>
      </c>
      <c r="L190" s="8" t="s">
        <v>60</v>
      </c>
      <c r="M190" s="8" t="s">
        <v>468</v>
      </c>
      <c r="N190" s="8"/>
      <c r="O190" s="13" t="s">
        <v>273</v>
      </c>
      <c r="P190" s="8" t="s">
        <v>508</v>
      </c>
      <c r="Q190" s="7"/>
    </row>
    <row r="191" ht="45" customHeight="1" spans="1:17">
      <c r="A191" s="7"/>
      <c r="B191" s="8"/>
      <c r="C191" s="8"/>
      <c r="D191" s="9"/>
      <c r="E191" s="9"/>
      <c r="F191" s="13"/>
      <c r="G191" s="9" t="s">
        <v>72</v>
      </c>
      <c r="H191" s="9" t="s">
        <v>509</v>
      </c>
      <c r="I191" s="8"/>
      <c r="J191" s="8"/>
      <c r="K191" s="8"/>
      <c r="L191" s="8"/>
      <c r="M191" s="8"/>
      <c r="N191" s="8"/>
      <c r="O191" s="13"/>
      <c r="P191" s="8"/>
      <c r="Q191" s="7"/>
    </row>
    <row r="192" ht="71" customHeight="1" spans="1:17">
      <c r="A192" s="7">
        <v>2111</v>
      </c>
      <c r="B192" s="8" t="s">
        <v>465</v>
      </c>
      <c r="C192" s="8" t="s">
        <v>510</v>
      </c>
      <c r="D192" s="8" t="s">
        <v>53</v>
      </c>
      <c r="E192" s="8" t="s">
        <v>467</v>
      </c>
      <c r="F192" s="16">
        <v>1</v>
      </c>
      <c r="G192" s="8" t="s">
        <v>301</v>
      </c>
      <c r="H192" s="8" t="s">
        <v>511</v>
      </c>
      <c r="I192" s="8" t="s">
        <v>512</v>
      </c>
      <c r="J192" s="8" t="s">
        <v>75</v>
      </c>
      <c r="K192" s="8" t="s">
        <v>76</v>
      </c>
      <c r="L192" s="8" t="s">
        <v>60</v>
      </c>
      <c r="M192" s="8" t="s">
        <v>468</v>
      </c>
      <c r="N192" s="8"/>
      <c r="O192" s="13" t="s">
        <v>182</v>
      </c>
      <c r="P192" s="8" t="s">
        <v>508</v>
      </c>
      <c r="Q192" s="22"/>
    </row>
    <row r="193" ht="54" customHeight="1" spans="1:17">
      <c r="A193" s="7">
        <v>2112</v>
      </c>
      <c r="B193" s="8" t="s">
        <v>465</v>
      </c>
      <c r="C193" s="8" t="s">
        <v>513</v>
      </c>
      <c r="D193" s="8" t="s">
        <v>53</v>
      </c>
      <c r="E193" s="8" t="s">
        <v>236</v>
      </c>
      <c r="F193" s="16">
        <v>1</v>
      </c>
      <c r="G193" s="8" t="s">
        <v>110</v>
      </c>
      <c r="H193" s="8" t="s">
        <v>237</v>
      </c>
      <c r="I193" s="8" t="s">
        <v>514</v>
      </c>
      <c r="J193" s="8" t="s">
        <v>75</v>
      </c>
      <c r="K193" s="8" t="s">
        <v>76</v>
      </c>
      <c r="L193" s="8" t="s">
        <v>60</v>
      </c>
      <c r="M193" s="8" t="s">
        <v>468</v>
      </c>
      <c r="N193" s="8"/>
      <c r="O193" s="13" t="s">
        <v>182</v>
      </c>
      <c r="P193" s="8" t="s">
        <v>515</v>
      </c>
      <c r="Q193" s="22"/>
    </row>
    <row r="194" ht="54" customHeight="1" spans="1:17">
      <c r="A194" s="7"/>
      <c r="B194" s="8"/>
      <c r="C194" s="8"/>
      <c r="D194" s="8"/>
      <c r="E194" s="8"/>
      <c r="F194" s="16"/>
      <c r="G194" s="8"/>
      <c r="H194" s="8" t="s">
        <v>236</v>
      </c>
      <c r="I194" s="8" t="s">
        <v>236</v>
      </c>
      <c r="J194" s="8"/>
      <c r="K194" s="8"/>
      <c r="L194" s="8"/>
      <c r="M194" s="8"/>
      <c r="N194" s="8"/>
      <c r="O194" s="13"/>
      <c r="P194" s="8"/>
      <c r="Q194" s="22"/>
    </row>
    <row r="195" ht="54" customHeight="1" spans="1:17">
      <c r="A195" s="7"/>
      <c r="B195" s="8"/>
      <c r="C195" s="8"/>
      <c r="D195" s="8"/>
      <c r="E195" s="8"/>
      <c r="F195" s="16"/>
      <c r="G195" s="8" t="s">
        <v>152</v>
      </c>
      <c r="H195" s="8" t="s">
        <v>84</v>
      </c>
      <c r="I195" s="8" t="s">
        <v>516</v>
      </c>
      <c r="J195" s="8"/>
      <c r="K195" s="8"/>
      <c r="L195" s="8"/>
      <c r="M195" s="8"/>
      <c r="N195" s="8"/>
      <c r="O195" s="13"/>
      <c r="P195" s="8"/>
      <c r="Q195" s="22"/>
    </row>
    <row r="196" ht="65" customHeight="1" spans="1:17">
      <c r="A196" s="7">
        <v>2113</v>
      </c>
      <c r="B196" s="8" t="s">
        <v>465</v>
      </c>
      <c r="C196" s="8" t="s">
        <v>517</v>
      </c>
      <c r="D196" s="8" t="s">
        <v>53</v>
      </c>
      <c r="E196" s="8" t="s">
        <v>467</v>
      </c>
      <c r="F196" s="16">
        <v>1</v>
      </c>
      <c r="G196" s="8" t="s">
        <v>162</v>
      </c>
      <c r="H196" s="8"/>
      <c r="I196" s="8"/>
      <c r="J196" s="8" t="s">
        <v>75</v>
      </c>
      <c r="K196" s="8" t="s">
        <v>76</v>
      </c>
      <c r="L196" s="8" t="s">
        <v>60</v>
      </c>
      <c r="M196" s="8" t="s">
        <v>468</v>
      </c>
      <c r="N196" s="8"/>
      <c r="O196" s="13" t="s">
        <v>182</v>
      </c>
      <c r="P196" s="8" t="s">
        <v>518</v>
      </c>
      <c r="Q196" s="22"/>
    </row>
    <row r="197" ht="42" customHeight="1" spans="1:17">
      <c r="A197" s="7">
        <v>2114</v>
      </c>
      <c r="B197" s="8" t="s">
        <v>465</v>
      </c>
      <c r="C197" s="8" t="s">
        <v>519</v>
      </c>
      <c r="D197" s="8" t="s">
        <v>53</v>
      </c>
      <c r="E197" s="8" t="s">
        <v>467</v>
      </c>
      <c r="F197" s="16">
        <v>1</v>
      </c>
      <c r="G197" s="8" t="s">
        <v>114</v>
      </c>
      <c r="H197" s="8" t="s">
        <v>146</v>
      </c>
      <c r="I197" s="8"/>
      <c r="J197" s="8" t="s">
        <v>75</v>
      </c>
      <c r="K197" s="8" t="s">
        <v>76</v>
      </c>
      <c r="L197" s="8" t="s">
        <v>60</v>
      </c>
      <c r="M197" s="8" t="s">
        <v>468</v>
      </c>
      <c r="N197" s="8"/>
      <c r="O197" s="13" t="s">
        <v>182</v>
      </c>
      <c r="P197" s="8" t="s">
        <v>520</v>
      </c>
      <c r="Q197" s="22"/>
    </row>
    <row r="198" ht="42" customHeight="1" spans="1:17">
      <c r="A198" s="7"/>
      <c r="B198" s="8"/>
      <c r="C198" s="8"/>
      <c r="D198" s="8"/>
      <c r="E198" s="8"/>
      <c r="F198" s="16"/>
      <c r="G198" s="8" t="s">
        <v>72</v>
      </c>
      <c r="H198" s="8" t="s">
        <v>146</v>
      </c>
      <c r="I198" s="8" t="s">
        <v>521</v>
      </c>
      <c r="J198" s="8"/>
      <c r="K198" s="8"/>
      <c r="L198" s="8"/>
      <c r="M198" s="8"/>
      <c r="N198" s="8"/>
      <c r="O198" s="13"/>
      <c r="P198" s="8"/>
      <c r="Q198" s="22"/>
    </row>
    <row r="199" ht="42" customHeight="1" spans="1:17">
      <c r="A199" s="7"/>
      <c r="B199" s="8"/>
      <c r="C199" s="8"/>
      <c r="D199" s="8"/>
      <c r="E199" s="8"/>
      <c r="F199" s="16"/>
      <c r="G199" s="8"/>
      <c r="H199" s="8" t="s">
        <v>135</v>
      </c>
      <c r="I199" s="8" t="s">
        <v>522</v>
      </c>
      <c r="J199" s="8"/>
      <c r="K199" s="8"/>
      <c r="L199" s="8"/>
      <c r="M199" s="8"/>
      <c r="N199" s="8"/>
      <c r="O199" s="13"/>
      <c r="P199" s="8"/>
      <c r="Q199" s="22"/>
    </row>
    <row r="200" ht="42" customHeight="1" spans="1:17">
      <c r="A200" s="7">
        <v>2115</v>
      </c>
      <c r="B200" s="8" t="s">
        <v>465</v>
      </c>
      <c r="C200" s="8" t="s">
        <v>523</v>
      </c>
      <c r="D200" s="8" t="s">
        <v>53</v>
      </c>
      <c r="E200" s="8" t="s">
        <v>236</v>
      </c>
      <c r="F200" s="16">
        <v>1</v>
      </c>
      <c r="G200" s="8" t="s">
        <v>110</v>
      </c>
      <c r="H200" s="8" t="s">
        <v>237</v>
      </c>
      <c r="I200" s="8" t="s">
        <v>524</v>
      </c>
      <c r="J200" s="8" t="s">
        <v>75</v>
      </c>
      <c r="K200" s="8" t="s">
        <v>76</v>
      </c>
      <c r="L200" s="8" t="s">
        <v>60</v>
      </c>
      <c r="M200" s="8" t="s">
        <v>468</v>
      </c>
      <c r="N200" s="13"/>
      <c r="O200" s="13" t="s">
        <v>182</v>
      </c>
      <c r="P200" s="8" t="s">
        <v>525</v>
      </c>
      <c r="Q200" s="22"/>
    </row>
    <row r="201" ht="42" customHeight="1" spans="1:17">
      <c r="A201" s="7"/>
      <c r="B201" s="8"/>
      <c r="C201" s="8"/>
      <c r="D201" s="8"/>
      <c r="E201" s="8"/>
      <c r="F201" s="16"/>
      <c r="G201" s="8" t="s">
        <v>114</v>
      </c>
      <c r="H201" s="8" t="s">
        <v>526</v>
      </c>
      <c r="I201" s="8" t="s">
        <v>527</v>
      </c>
      <c r="J201" s="8" t="s">
        <v>75</v>
      </c>
      <c r="K201" s="8"/>
      <c r="L201" s="8"/>
      <c r="M201" s="8"/>
      <c r="N201" s="13"/>
      <c r="O201" s="13"/>
      <c r="P201" s="8"/>
      <c r="Q201" s="22"/>
    </row>
    <row r="202" ht="42" customHeight="1" spans="1:17">
      <c r="A202" s="7">
        <v>2116</v>
      </c>
      <c r="B202" s="8" t="s">
        <v>465</v>
      </c>
      <c r="C202" s="8" t="s">
        <v>528</v>
      </c>
      <c r="D202" s="8" t="s">
        <v>53</v>
      </c>
      <c r="E202" s="8" t="s">
        <v>467</v>
      </c>
      <c r="F202" s="16">
        <v>1</v>
      </c>
      <c r="G202" s="8" t="s">
        <v>110</v>
      </c>
      <c r="H202" s="8" t="s">
        <v>237</v>
      </c>
      <c r="I202" s="8" t="s">
        <v>529</v>
      </c>
      <c r="J202" s="8" t="s">
        <v>75</v>
      </c>
      <c r="K202" s="8" t="s">
        <v>76</v>
      </c>
      <c r="L202" s="8" t="s">
        <v>60</v>
      </c>
      <c r="M202" s="8" t="s">
        <v>468</v>
      </c>
      <c r="N202" s="13"/>
      <c r="O202" s="13" t="s">
        <v>182</v>
      </c>
      <c r="P202" s="8" t="s">
        <v>530</v>
      </c>
      <c r="Q202" s="22"/>
    </row>
    <row r="203" ht="35" customHeight="1" spans="1:17">
      <c r="A203" s="7"/>
      <c r="B203" s="8"/>
      <c r="C203" s="8"/>
      <c r="D203" s="8"/>
      <c r="E203" s="8"/>
      <c r="F203" s="16"/>
      <c r="G203" s="8"/>
      <c r="H203" s="8" t="s">
        <v>236</v>
      </c>
      <c r="I203" s="8" t="s">
        <v>236</v>
      </c>
      <c r="J203" s="8"/>
      <c r="K203" s="8"/>
      <c r="L203" s="8"/>
      <c r="M203" s="8"/>
      <c r="N203" s="13"/>
      <c r="O203" s="13"/>
      <c r="P203" s="8"/>
      <c r="Q203" s="22"/>
    </row>
    <row r="204" ht="63" customHeight="1" spans="1:17">
      <c r="A204" s="7"/>
      <c r="B204" s="8"/>
      <c r="C204" s="8"/>
      <c r="D204" s="8"/>
      <c r="E204" s="8"/>
      <c r="F204" s="16"/>
      <c r="G204" s="8" t="s">
        <v>72</v>
      </c>
      <c r="H204" s="8" t="s">
        <v>146</v>
      </c>
      <c r="I204" s="8" t="s">
        <v>531</v>
      </c>
      <c r="J204" s="8"/>
      <c r="K204" s="8"/>
      <c r="L204" s="8"/>
      <c r="M204" s="8"/>
      <c r="N204" s="13"/>
      <c r="O204" s="13"/>
      <c r="P204" s="8"/>
      <c r="Q204" s="22"/>
    </row>
    <row r="205" ht="47" customHeight="1" spans="1:17">
      <c r="A205" s="7"/>
      <c r="B205" s="8"/>
      <c r="C205" s="8"/>
      <c r="D205" s="8"/>
      <c r="E205" s="8"/>
      <c r="F205" s="16"/>
      <c r="G205" s="26" t="s">
        <v>114</v>
      </c>
      <c r="H205" s="8" t="s">
        <v>526</v>
      </c>
      <c r="I205" s="8" t="s">
        <v>532</v>
      </c>
      <c r="J205" s="8"/>
      <c r="K205" s="8"/>
      <c r="L205" s="8"/>
      <c r="M205" s="8"/>
      <c r="N205" s="13"/>
      <c r="O205" s="13"/>
      <c r="P205" s="8"/>
      <c r="Q205" s="22"/>
    </row>
    <row r="206" ht="48" customHeight="1" spans="1:17">
      <c r="A206" s="7">
        <v>2117</v>
      </c>
      <c r="B206" s="8" t="s">
        <v>465</v>
      </c>
      <c r="C206" s="8" t="s">
        <v>533</v>
      </c>
      <c r="D206" s="8" t="s">
        <v>53</v>
      </c>
      <c r="E206" s="8" t="s">
        <v>467</v>
      </c>
      <c r="F206" s="16">
        <v>1</v>
      </c>
      <c r="G206" s="8" t="s">
        <v>110</v>
      </c>
      <c r="H206" s="8" t="s">
        <v>237</v>
      </c>
      <c r="I206" s="8" t="s">
        <v>529</v>
      </c>
      <c r="J206" s="8" t="s">
        <v>75</v>
      </c>
      <c r="K206" s="8" t="s">
        <v>76</v>
      </c>
      <c r="L206" s="8" t="s">
        <v>60</v>
      </c>
      <c r="M206" s="8" t="s">
        <v>468</v>
      </c>
      <c r="N206" s="8"/>
      <c r="O206" s="13" t="s">
        <v>182</v>
      </c>
      <c r="P206" s="8" t="s">
        <v>534</v>
      </c>
      <c r="Q206" s="22"/>
    </row>
    <row r="207" ht="48" customHeight="1" spans="1:17">
      <c r="A207" s="7"/>
      <c r="B207" s="8"/>
      <c r="C207" s="8"/>
      <c r="D207" s="8"/>
      <c r="E207" s="8"/>
      <c r="F207" s="16"/>
      <c r="G207" s="8"/>
      <c r="H207" s="8" t="s">
        <v>236</v>
      </c>
      <c r="I207" s="8" t="s">
        <v>236</v>
      </c>
      <c r="J207" s="8"/>
      <c r="K207" s="8"/>
      <c r="L207" s="8"/>
      <c r="M207" s="8"/>
      <c r="N207" s="8"/>
      <c r="O207" s="13"/>
      <c r="P207" s="8"/>
      <c r="Q207" s="22"/>
    </row>
    <row r="208" ht="48" customHeight="1" spans="1:17">
      <c r="A208" s="7"/>
      <c r="B208" s="8"/>
      <c r="C208" s="8"/>
      <c r="D208" s="8"/>
      <c r="E208" s="8"/>
      <c r="F208" s="16"/>
      <c r="G208" s="26" t="s">
        <v>114</v>
      </c>
      <c r="H208" s="8" t="s">
        <v>146</v>
      </c>
      <c r="I208" s="8"/>
      <c r="J208" s="8"/>
      <c r="K208" s="8"/>
      <c r="L208" s="8"/>
      <c r="M208" s="8"/>
      <c r="N208" s="8"/>
      <c r="O208" s="13"/>
      <c r="P208" s="8"/>
      <c r="Q208" s="22"/>
    </row>
    <row r="209" ht="48" customHeight="1" spans="1:17">
      <c r="A209" s="7"/>
      <c r="B209" s="8"/>
      <c r="C209" s="8"/>
      <c r="D209" s="8"/>
      <c r="E209" s="8"/>
      <c r="F209" s="16"/>
      <c r="G209" s="26"/>
      <c r="H209" s="8" t="s">
        <v>526</v>
      </c>
      <c r="I209" s="8" t="s">
        <v>535</v>
      </c>
      <c r="J209" s="8"/>
      <c r="K209" s="8"/>
      <c r="L209" s="8"/>
      <c r="M209" s="8"/>
      <c r="N209" s="8"/>
      <c r="O209" s="13"/>
      <c r="P209" s="8"/>
      <c r="Q209" s="22"/>
    </row>
    <row r="210" ht="48" customHeight="1" spans="1:17">
      <c r="A210" s="7"/>
      <c r="B210" s="8"/>
      <c r="C210" s="8"/>
      <c r="D210" s="8"/>
      <c r="E210" s="8"/>
      <c r="F210" s="16"/>
      <c r="G210" s="8" t="s">
        <v>152</v>
      </c>
      <c r="H210" s="8" t="s">
        <v>84</v>
      </c>
      <c r="I210" s="8" t="s">
        <v>536</v>
      </c>
      <c r="J210" s="8"/>
      <c r="K210" s="8"/>
      <c r="L210" s="8"/>
      <c r="M210" s="8"/>
      <c r="N210" s="8"/>
      <c r="O210" s="13"/>
      <c r="P210" s="8"/>
      <c r="Q210" s="22"/>
    </row>
    <row r="211" ht="48" customHeight="1" spans="1:17">
      <c r="A211" s="7"/>
      <c r="B211" s="8"/>
      <c r="C211" s="8"/>
      <c r="D211" s="8"/>
      <c r="E211" s="8"/>
      <c r="F211" s="16"/>
      <c r="G211" s="8"/>
      <c r="H211" s="8" t="s">
        <v>526</v>
      </c>
      <c r="I211" s="8"/>
      <c r="J211" s="8"/>
      <c r="K211" s="8"/>
      <c r="L211" s="8"/>
      <c r="M211" s="8"/>
      <c r="N211" s="8"/>
      <c r="O211" s="13"/>
      <c r="P211" s="8"/>
      <c r="Q211" s="22"/>
    </row>
    <row r="212" ht="73" customHeight="1" spans="1:17">
      <c r="A212" s="7">
        <v>2118</v>
      </c>
      <c r="B212" s="8" t="s">
        <v>465</v>
      </c>
      <c r="C212" s="8" t="s">
        <v>537</v>
      </c>
      <c r="D212" s="8" t="s">
        <v>53</v>
      </c>
      <c r="E212" s="8" t="s">
        <v>467</v>
      </c>
      <c r="F212" s="16">
        <v>1</v>
      </c>
      <c r="G212" s="8" t="s">
        <v>301</v>
      </c>
      <c r="H212" s="8" t="s">
        <v>455</v>
      </c>
      <c r="I212" s="8"/>
      <c r="J212" s="8" t="s">
        <v>75</v>
      </c>
      <c r="K212" s="8" t="s">
        <v>76</v>
      </c>
      <c r="L212" s="8" t="s">
        <v>60</v>
      </c>
      <c r="M212" s="8" t="s">
        <v>468</v>
      </c>
      <c r="N212" s="13"/>
      <c r="O212" s="13" t="s">
        <v>182</v>
      </c>
      <c r="P212" s="8" t="s">
        <v>538</v>
      </c>
      <c r="Q212" s="22"/>
    </row>
    <row r="213" ht="51" customHeight="1" spans="1:17">
      <c r="A213" s="7">
        <v>2119</v>
      </c>
      <c r="B213" s="8" t="s">
        <v>465</v>
      </c>
      <c r="C213" s="8" t="s">
        <v>539</v>
      </c>
      <c r="D213" s="8" t="s">
        <v>53</v>
      </c>
      <c r="E213" s="8" t="s">
        <v>467</v>
      </c>
      <c r="F213" s="16">
        <v>1</v>
      </c>
      <c r="G213" s="8" t="s">
        <v>159</v>
      </c>
      <c r="H213" s="8" t="s">
        <v>159</v>
      </c>
      <c r="I213" s="8"/>
      <c r="J213" s="8" t="s">
        <v>75</v>
      </c>
      <c r="K213" s="8" t="s">
        <v>76</v>
      </c>
      <c r="L213" s="8" t="s">
        <v>60</v>
      </c>
      <c r="M213" s="8" t="s">
        <v>468</v>
      </c>
      <c r="N213" s="8"/>
      <c r="O213" s="13" t="s">
        <v>182</v>
      </c>
      <c r="P213" s="8" t="s">
        <v>540</v>
      </c>
      <c r="Q213" s="22"/>
    </row>
    <row r="214" ht="51" customHeight="1" spans="1:17">
      <c r="A214" s="7"/>
      <c r="B214" s="8"/>
      <c r="C214" s="8"/>
      <c r="D214" s="8"/>
      <c r="E214" s="8"/>
      <c r="F214" s="16"/>
      <c r="G214" s="8" t="s">
        <v>110</v>
      </c>
      <c r="H214" s="8" t="s">
        <v>541</v>
      </c>
      <c r="I214" s="8"/>
      <c r="J214" s="8"/>
      <c r="K214" s="8"/>
      <c r="L214" s="8"/>
      <c r="M214" s="8"/>
      <c r="N214" s="8"/>
      <c r="O214" s="13"/>
      <c r="P214" s="8"/>
      <c r="Q214" s="22"/>
    </row>
    <row r="215" ht="66" customHeight="1" spans="1:17">
      <c r="A215" s="7">
        <v>2120</v>
      </c>
      <c r="B215" s="8" t="s">
        <v>465</v>
      </c>
      <c r="C215" s="8" t="s">
        <v>542</v>
      </c>
      <c r="D215" s="8" t="s">
        <v>53</v>
      </c>
      <c r="E215" s="8" t="s">
        <v>467</v>
      </c>
      <c r="F215" s="16">
        <v>1</v>
      </c>
      <c r="G215" s="26" t="s">
        <v>179</v>
      </c>
      <c r="H215" s="26" t="s">
        <v>543</v>
      </c>
      <c r="I215" s="26" t="s">
        <v>544</v>
      </c>
      <c r="J215" s="8" t="s">
        <v>75</v>
      </c>
      <c r="K215" s="8" t="s">
        <v>76</v>
      </c>
      <c r="L215" s="8" t="s">
        <v>60</v>
      </c>
      <c r="M215" s="8" t="s">
        <v>468</v>
      </c>
      <c r="N215" s="13"/>
      <c r="O215" s="13" t="s">
        <v>182</v>
      </c>
      <c r="P215" s="8" t="s">
        <v>545</v>
      </c>
      <c r="Q215" s="22"/>
    </row>
    <row r="216" ht="66" customHeight="1" spans="1:17">
      <c r="A216" s="7"/>
      <c r="B216" s="8"/>
      <c r="C216" s="8"/>
      <c r="D216" s="8"/>
      <c r="E216" s="8"/>
      <c r="F216" s="16"/>
      <c r="G216" s="26" t="s">
        <v>162</v>
      </c>
      <c r="H216" s="26" t="s">
        <v>283</v>
      </c>
      <c r="I216" s="26" t="s">
        <v>546</v>
      </c>
      <c r="J216" s="8"/>
      <c r="K216" s="8"/>
      <c r="L216" s="8"/>
      <c r="M216" s="16"/>
      <c r="N216" s="13"/>
      <c r="O216" s="13"/>
      <c r="P216" s="8"/>
      <c r="Q216" s="22"/>
    </row>
    <row r="217" ht="66" customHeight="1" spans="1:17">
      <c r="A217" s="7">
        <v>2121</v>
      </c>
      <c r="B217" s="8" t="s">
        <v>465</v>
      </c>
      <c r="C217" s="8" t="s">
        <v>547</v>
      </c>
      <c r="D217" s="8" t="s">
        <v>53</v>
      </c>
      <c r="E217" s="8" t="s">
        <v>236</v>
      </c>
      <c r="F217" s="16">
        <v>1</v>
      </c>
      <c r="G217" s="8" t="s">
        <v>110</v>
      </c>
      <c r="H217" s="8" t="s">
        <v>237</v>
      </c>
      <c r="I217" s="8" t="s">
        <v>529</v>
      </c>
      <c r="J217" s="8" t="s">
        <v>75</v>
      </c>
      <c r="K217" s="8" t="s">
        <v>76</v>
      </c>
      <c r="L217" s="8" t="s">
        <v>60</v>
      </c>
      <c r="M217" s="8" t="s">
        <v>468</v>
      </c>
      <c r="N217" s="13"/>
      <c r="O217" s="13" t="s">
        <v>182</v>
      </c>
      <c r="P217" s="8" t="s">
        <v>545</v>
      </c>
      <c r="Q217" s="22"/>
    </row>
    <row r="218" ht="66" customHeight="1" spans="1:17">
      <c r="A218" s="7"/>
      <c r="B218" s="8"/>
      <c r="C218" s="8"/>
      <c r="D218" s="8"/>
      <c r="E218" s="8"/>
      <c r="F218" s="16"/>
      <c r="G218" s="8"/>
      <c r="H218" s="8" t="s">
        <v>236</v>
      </c>
      <c r="I218" s="8" t="s">
        <v>236</v>
      </c>
      <c r="J218" s="8"/>
      <c r="K218" s="8"/>
      <c r="L218" s="8"/>
      <c r="M218" s="8"/>
      <c r="N218" s="13"/>
      <c r="O218" s="13"/>
      <c r="P218" s="8"/>
      <c r="Q218" s="22"/>
    </row>
    <row r="219" ht="66" customHeight="1" spans="1:17">
      <c r="A219" s="7"/>
      <c r="B219" s="8"/>
      <c r="C219" s="8"/>
      <c r="D219" s="8"/>
      <c r="E219" s="8"/>
      <c r="F219" s="16"/>
      <c r="G219" s="8" t="s">
        <v>152</v>
      </c>
      <c r="H219" s="8" t="s">
        <v>84</v>
      </c>
      <c r="I219" s="8" t="s">
        <v>548</v>
      </c>
      <c r="J219" s="8"/>
      <c r="K219" s="8"/>
      <c r="L219" s="8"/>
      <c r="M219" s="8"/>
      <c r="N219" s="13"/>
      <c r="O219" s="13"/>
      <c r="P219" s="8"/>
      <c r="Q219" s="22"/>
    </row>
    <row r="220" ht="66" customHeight="1" spans="1:17">
      <c r="A220" s="7"/>
      <c r="B220" s="8"/>
      <c r="C220" s="8"/>
      <c r="D220" s="8"/>
      <c r="E220" s="8"/>
      <c r="F220" s="16"/>
      <c r="G220" s="8"/>
      <c r="H220" s="8" t="s">
        <v>526</v>
      </c>
      <c r="I220" s="8"/>
      <c r="J220" s="8"/>
      <c r="K220" s="8"/>
      <c r="L220" s="8"/>
      <c r="M220" s="8"/>
      <c r="N220" s="13"/>
      <c r="O220" s="13"/>
      <c r="P220" s="8"/>
      <c r="Q220" s="22"/>
    </row>
    <row r="221" ht="66" customHeight="1" spans="1:17">
      <c r="A221" s="7">
        <v>2122</v>
      </c>
      <c r="B221" s="8" t="s">
        <v>465</v>
      </c>
      <c r="C221" s="8" t="s">
        <v>549</v>
      </c>
      <c r="D221" s="8" t="s">
        <v>53</v>
      </c>
      <c r="E221" s="8" t="s">
        <v>467</v>
      </c>
      <c r="F221" s="16">
        <v>1</v>
      </c>
      <c r="G221" s="8" t="s">
        <v>72</v>
      </c>
      <c r="H221" s="8" t="s">
        <v>550</v>
      </c>
      <c r="I221" s="8"/>
      <c r="J221" s="8" t="s">
        <v>75</v>
      </c>
      <c r="K221" s="8" t="s">
        <v>76</v>
      </c>
      <c r="L221" s="8" t="s">
        <v>60</v>
      </c>
      <c r="M221" s="8" t="s">
        <v>468</v>
      </c>
      <c r="N221" s="8"/>
      <c r="O221" s="13" t="s">
        <v>182</v>
      </c>
      <c r="P221" s="8" t="s">
        <v>551</v>
      </c>
      <c r="Q221" s="28"/>
    </row>
    <row r="222" ht="66" customHeight="1" spans="1:17">
      <c r="A222" s="7">
        <v>2123</v>
      </c>
      <c r="B222" s="26" t="s">
        <v>552</v>
      </c>
      <c r="C222" s="8" t="s">
        <v>553</v>
      </c>
      <c r="D222" s="8" t="s">
        <v>53</v>
      </c>
      <c r="E222" s="8" t="s">
        <v>554</v>
      </c>
      <c r="F222" s="8">
        <v>1</v>
      </c>
      <c r="G222" s="8" t="s">
        <v>555</v>
      </c>
      <c r="H222" s="8" t="s">
        <v>556</v>
      </c>
      <c r="I222" s="8"/>
      <c r="J222" s="8" t="s">
        <v>75</v>
      </c>
      <c r="K222" s="8" t="s">
        <v>76</v>
      </c>
      <c r="L222" s="8" t="s">
        <v>60</v>
      </c>
      <c r="M222" s="8" t="s">
        <v>557</v>
      </c>
      <c r="N222" s="29"/>
      <c r="O222" s="13" t="s">
        <v>182</v>
      </c>
      <c r="P222" s="8" t="s">
        <v>558</v>
      </c>
      <c r="Q222" s="8" t="s">
        <v>232</v>
      </c>
    </row>
    <row r="223" ht="66" customHeight="1" spans="1:17">
      <c r="A223" s="7">
        <v>2124</v>
      </c>
      <c r="B223" s="26" t="s">
        <v>552</v>
      </c>
      <c r="C223" s="8" t="s">
        <v>553</v>
      </c>
      <c r="D223" s="8" t="s">
        <v>53</v>
      </c>
      <c r="E223" s="8" t="s">
        <v>559</v>
      </c>
      <c r="F223" s="8">
        <v>2</v>
      </c>
      <c r="G223" s="8" t="s">
        <v>560</v>
      </c>
      <c r="H223" s="29"/>
      <c r="I223" s="29"/>
      <c r="J223" s="8" t="s">
        <v>75</v>
      </c>
      <c r="K223" s="8" t="s">
        <v>76</v>
      </c>
      <c r="L223" s="8" t="s">
        <v>60</v>
      </c>
      <c r="M223" s="8" t="s">
        <v>557</v>
      </c>
      <c r="N223" s="29"/>
      <c r="O223" s="13" t="s">
        <v>182</v>
      </c>
      <c r="P223" s="8" t="s">
        <v>558</v>
      </c>
      <c r="Q223" s="8" t="s">
        <v>232</v>
      </c>
    </row>
    <row r="224" ht="66" customHeight="1" spans="1:17">
      <c r="A224" s="7">
        <v>2125</v>
      </c>
      <c r="B224" s="26" t="s">
        <v>552</v>
      </c>
      <c r="C224" s="8" t="s">
        <v>553</v>
      </c>
      <c r="D224" s="8" t="s">
        <v>53</v>
      </c>
      <c r="E224" s="8" t="s">
        <v>561</v>
      </c>
      <c r="F224" s="16">
        <v>2</v>
      </c>
      <c r="G224" s="8" t="s">
        <v>87</v>
      </c>
      <c r="H224" s="17"/>
      <c r="I224" s="8"/>
      <c r="J224" s="8" t="s">
        <v>75</v>
      </c>
      <c r="K224" s="8" t="s">
        <v>76</v>
      </c>
      <c r="L224" s="8" t="s">
        <v>60</v>
      </c>
      <c r="M224" s="8" t="s">
        <v>557</v>
      </c>
      <c r="N224" s="8"/>
      <c r="O224" s="13" t="s">
        <v>182</v>
      </c>
      <c r="P224" s="8" t="s">
        <v>558</v>
      </c>
      <c r="Q224" s="8" t="s">
        <v>232</v>
      </c>
    </row>
    <row r="225" ht="66" customHeight="1" spans="1:17">
      <c r="A225" s="7">
        <v>2126</v>
      </c>
      <c r="B225" s="26" t="s">
        <v>552</v>
      </c>
      <c r="C225" s="8" t="s">
        <v>562</v>
      </c>
      <c r="D225" s="8" t="s">
        <v>53</v>
      </c>
      <c r="E225" s="8" t="s">
        <v>95</v>
      </c>
      <c r="F225" s="16">
        <v>1</v>
      </c>
      <c r="G225" s="8" t="s">
        <v>87</v>
      </c>
      <c r="H225" s="17"/>
      <c r="I225" s="16"/>
      <c r="J225" s="8" t="s">
        <v>75</v>
      </c>
      <c r="K225" s="8" t="s">
        <v>76</v>
      </c>
      <c r="L225" s="8" t="s">
        <v>60</v>
      </c>
      <c r="M225" s="8" t="s">
        <v>557</v>
      </c>
      <c r="N225" s="8"/>
      <c r="O225" s="13" t="s">
        <v>182</v>
      </c>
      <c r="P225" s="8" t="s">
        <v>563</v>
      </c>
      <c r="Q225" s="8" t="s">
        <v>232</v>
      </c>
    </row>
    <row r="226" ht="66" customHeight="1" spans="1:17">
      <c r="A226" s="7">
        <v>2127</v>
      </c>
      <c r="B226" s="26" t="s">
        <v>552</v>
      </c>
      <c r="C226" s="8" t="s">
        <v>564</v>
      </c>
      <c r="D226" s="8" t="s">
        <v>53</v>
      </c>
      <c r="E226" s="8" t="s">
        <v>236</v>
      </c>
      <c r="F226" s="16">
        <v>1</v>
      </c>
      <c r="G226" s="8" t="s">
        <v>560</v>
      </c>
      <c r="H226" s="8"/>
      <c r="I226" s="8"/>
      <c r="J226" s="8" t="s">
        <v>75</v>
      </c>
      <c r="K226" s="8" t="s">
        <v>76</v>
      </c>
      <c r="L226" s="8" t="s">
        <v>60</v>
      </c>
      <c r="M226" s="8" t="s">
        <v>557</v>
      </c>
      <c r="N226" s="8"/>
      <c r="O226" s="13" t="s">
        <v>182</v>
      </c>
      <c r="P226" s="8" t="s">
        <v>565</v>
      </c>
      <c r="Q226" s="8"/>
    </row>
    <row r="227" ht="64" customHeight="1" spans="1:17">
      <c r="A227" s="7">
        <v>2128</v>
      </c>
      <c r="B227" s="26" t="s">
        <v>552</v>
      </c>
      <c r="C227" s="8" t="s">
        <v>566</v>
      </c>
      <c r="D227" s="8" t="s">
        <v>53</v>
      </c>
      <c r="E227" s="8" t="s">
        <v>95</v>
      </c>
      <c r="F227" s="16">
        <v>2</v>
      </c>
      <c r="G227" s="8" t="s">
        <v>567</v>
      </c>
      <c r="H227" s="17"/>
      <c r="I227" s="16"/>
      <c r="J227" s="8" t="s">
        <v>75</v>
      </c>
      <c r="K227" s="8" t="s">
        <v>76</v>
      </c>
      <c r="L227" s="8" t="s">
        <v>60</v>
      </c>
      <c r="M227" s="8" t="s">
        <v>557</v>
      </c>
      <c r="N227" s="8"/>
      <c r="O227" s="16" t="s">
        <v>182</v>
      </c>
      <c r="P227" s="8" t="s">
        <v>568</v>
      </c>
      <c r="Q227" s="8"/>
    </row>
    <row r="228" ht="64" customHeight="1" spans="1:17">
      <c r="A228" s="7"/>
      <c r="B228" s="26"/>
      <c r="C228" s="8"/>
      <c r="D228" s="8"/>
      <c r="E228" s="8"/>
      <c r="F228" s="16"/>
      <c r="G228" s="8" t="s">
        <v>87</v>
      </c>
      <c r="H228" s="17"/>
      <c r="I228" s="16"/>
      <c r="J228" s="16"/>
      <c r="K228" s="8"/>
      <c r="L228" s="8"/>
      <c r="M228" s="8"/>
      <c r="N228" s="8"/>
      <c r="O228" s="16"/>
      <c r="P228" s="8"/>
      <c r="Q228" s="8"/>
    </row>
    <row r="229" ht="64" customHeight="1" spans="1:17">
      <c r="A229" s="7"/>
      <c r="B229" s="26"/>
      <c r="C229" s="8"/>
      <c r="D229" s="8"/>
      <c r="E229" s="8"/>
      <c r="F229" s="16"/>
      <c r="G229" s="8" t="s">
        <v>569</v>
      </c>
      <c r="H229" s="17"/>
      <c r="I229" s="8"/>
      <c r="J229" s="16"/>
      <c r="K229" s="8"/>
      <c r="L229" s="8"/>
      <c r="M229" s="8"/>
      <c r="N229" s="8"/>
      <c r="O229" s="16"/>
      <c r="P229" s="8"/>
      <c r="Q229" s="8"/>
    </row>
    <row r="230" ht="75" customHeight="1" spans="1:17">
      <c r="A230" s="7">
        <v>2129</v>
      </c>
      <c r="B230" s="26" t="s">
        <v>552</v>
      </c>
      <c r="C230" s="8" t="s">
        <v>570</v>
      </c>
      <c r="D230" s="8" t="s">
        <v>53</v>
      </c>
      <c r="E230" s="8" t="s">
        <v>95</v>
      </c>
      <c r="F230" s="16">
        <v>1</v>
      </c>
      <c r="G230" s="8" t="s">
        <v>560</v>
      </c>
      <c r="H230" s="17"/>
      <c r="I230" s="8"/>
      <c r="J230" s="8" t="s">
        <v>75</v>
      </c>
      <c r="K230" s="8" t="s">
        <v>76</v>
      </c>
      <c r="L230" s="8" t="s">
        <v>60</v>
      </c>
      <c r="M230" s="8" t="s">
        <v>557</v>
      </c>
      <c r="N230" s="8"/>
      <c r="O230" s="16" t="s">
        <v>182</v>
      </c>
      <c r="P230" s="8" t="s">
        <v>571</v>
      </c>
      <c r="Q230" s="8"/>
    </row>
    <row r="231" ht="67" customHeight="1" spans="1:17">
      <c r="A231" s="7"/>
      <c r="B231" s="26"/>
      <c r="C231" s="8"/>
      <c r="D231" s="8"/>
      <c r="E231" s="8"/>
      <c r="F231" s="16"/>
      <c r="G231" s="8" t="s">
        <v>87</v>
      </c>
      <c r="H231" s="17"/>
      <c r="I231" s="8"/>
      <c r="J231" s="8"/>
      <c r="K231" s="8"/>
      <c r="L231" s="8"/>
      <c r="M231" s="8"/>
      <c r="N231" s="8"/>
      <c r="O231" s="16"/>
      <c r="P231" s="8"/>
      <c r="Q231" s="8"/>
    </row>
    <row r="232" ht="67" customHeight="1" spans="1:17">
      <c r="A232" s="7">
        <v>2130</v>
      </c>
      <c r="B232" s="26" t="s">
        <v>552</v>
      </c>
      <c r="C232" s="8" t="s">
        <v>572</v>
      </c>
      <c r="D232" s="8" t="s">
        <v>53</v>
      </c>
      <c r="E232" s="8" t="s">
        <v>95</v>
      </c>
      <c r="F232" s="16">
        <v>3</v>
      </c>
      <c r="G232" s="8" t="s">
        <v>126</v>
      </c>
      <c r="H232" s="8"/>
      <c r="I232" s="8"/>
      <c r="J232" s="8" t="s">
        <v>75</v>
      </c>
      <c r="K232" s="8" t="s">
        <v>76</v>
      </c>
      <c r="L232" s="8" t="s">
        <v>60</v>
      </c>
      <c r="M232" s="8" t="s">
        <v>557</v>
      </c>
      <c r="N232" s="8"/>
      <c r="O232" s="16" t="s">
        <v>182</v>
      </c>
      <c r="P232" s="8" t="s">
        <v>573</v>
      </c>
      <c r="Q232" s="26"/>
    </row>
    <row r="233" ht="67" customHeight="1" spans="1:17">
      <c r="A233" s="7"/>
      <c r="B233" s="26"/>
      <c r="C233" s="8"/>
      <c r="D233" s="8"/>
      <c r="E233" s="8"/>
      <c r="F233" s="16"/>
      <c r="G233" s="8" t="s">
        <v>560</v>
      </c>
      <c r="H233" s="8"/>
      <c r="I233" s="8"/>
      <c r="J233" s="16"/>
      <c r="K233" s="8"/>
      <c r="L233" s="8"/>
      <c r="M233" s="8"/>
      <c r="N233" s="8"/>
      <c r="O233" s="16"/>
      <c r="P233" s="8"/>
      <c r="Q233" s="26"/>
    </row>
    <row r="234" ht="67" customHeight="1" spans="1:17">
      <c r="A234" s="7"/>
      <c r="B234" s="26"/>
      <c r="C234" s="8"/>
      <c r="D234" s="8"/>
      <c r="E234" s="8"/>
      <c r="F234" s="16"/>
      <c r="G234" s="8" t="s">
        <v>140</v>
      </c>
      <c r="H234" s="8"/>
      <c r="I234" s="8"/>
      <c r="J234" s="16"/>
      <c r="K234" s="8"/>
      <c r="L234" s="8"/>
      <c r="M234" s="8"/>
      <c r="N234" s="8"/>
      <c r="O234" s="16"/>
      <c r="P234" s="8"/>
      <c r="Q234" s="26"/>
    </row>
    <row r="235" ht="83" customHeight="1" spans="1:17">
      <c r="A235" s="7">
        <v>2131</v>
      </c>
      <c r="B235" s="26" t="s">
        <v>552</v>
      </c>
      <c r="C235" s="8" t="s">
        <v>574</v>
      </c>
      <c r="D235" s="8" t="s">
        <v>53</v>
      </c>
      <c r="E235" s="8" t="s">
        <v>95</v>
      </c>
      <c r="F235" s="16">
        <v>2</v>
      </c>
      <c r="G235" s="8" t="s">
        <v>560</v>
      </c>
      <c r="H235" s="17"/>
      <c r="I235" s="8"/>
      <c r="J235" s="8" t="s">
        <v>75</v>
      </c>
      <c r="K235" s="8" t="s">
        <v>76</v>
      </c>
      <c r="L235" s="8" t="s">
        <v>60</v>
      </c>
      <c r="M235" s="8" t="s">
        <v>557</v>
      </c>
      <c r="N235" s="8"/>
      <c r="O235" s="16" t="s">
        <v>182</v>
      </c>
      <c r="P235" s="8" t="s">
        <v>575</v>
      </c>
      <c r="Q235" s="8"/>
    </row>
    <row r="236" ht="83" customHeight="1" spans="1:17">
      <c r="A236" s="7">
        <v>2132</v>
      </c>
      <c r="B236" s="26" t="s">
        <v>552</v>
      </c>
      <c r="C236" s="8" t="s">
        <v>574</v>
      </c>
      <c r="D236" s="8" t="s">
        <v>53</v>
      </c>
      <c r="E236" s="8" t="s">
        <v>95</v>
      </c>
      <c r="F236" s="16">
        <v>1</v>
      </c>
      <c r="G236" s="8" t="s">
        <v>87</v>
      </c>
      <c r="H236" s="17"/>
      <c r="I236" s="8"/>
      <c r="J236" s="8" t="s">
        <v>75</v>
      </c>
      <c r="K236" s="8" t="s">
        <v>76</v>
      </c>
      <c r="L236" s="8" t="s">
        <v>60</v>
      </c>
      <c r="M236" s="8" t="s">
        <v>557</v>
      </c>
      <c r="N236" s="8"/>
      <c r="O236" s="16" t="s">
        <v>182</v>
      </c>
      <c r="P236" s="8" t="s">
        <v>575</v>
      </c>
      <c r="Q236" s="8"/>
    </row>
    <row r="237" ht="45" customHeight="1" spans="1:17">
      <c r="A237" s="7">
        <v>2133</v>
      </c>
      <c r="B237" s="26" t="s">
        <v>552</v>
      </c>
      <c r="C237" s="8" t="s">
        <v>576</v>
      </c>
      <c r="D237" s="8" t="s">
        <v>53</v>
      </c>
      <c r="E237" s="8" t="s">
        <v>236</v>
      </c>
      <c r="F237" s="16">
        <v>1</v>
      </c>
      <c r="G237" s="8" t="s">
        <v>560</v>
      </c>
      <c r="H237" s="17"/>
      <c r="I237" s="8"/>
      <c r="J237" s="8" t="s">
        <v>75</v>
      </c>
      <c r="K237" s="8" t="s">
        <v>76</v>
      </c>
      <c r="L237" s="8" t="s">
        <v>60</v>
      </c>
      <c r="M237" s="8" t="s">
        <v>557</v>
      </c>
      <c r="N237" s="8"/>
      <c r="O237" s="16" t="s">
        <v>182</v>
      </c>
      <c r="P237" s="8" t="s">
        <v>577</v>
      </c>
      <c r="Q237" s="8"/>
    </row>
    <row r="238" ht="45" customHeight="1" spans="1:17">
      <c r="A238" s="7"/>
      <c r="B238" s="26"/>
      <c r="C238" s="8"/>
      <c r="D238" s="8"/>
      <c r="E238" s="8"/>
      <c r="F238" s="16"/>
      <c r="G238" s="8" t="s">
        <v>578</v>
      </c>
      <c r="H238" s="17"/>
      <c r="I238" s="8"/>
      <c r="J238" s="8"/>
      <c r="K238" s="8"/>
      <c r="L238" s="8"/>
      <c r="M238" s="8"/>
      <c r="N238" s="8"/>
      <c r="O238" s="16"/>
      <c r="P238" s="8"/>
      <c r="Q238" s="8"/>
    </row>
    <row r="239" ht="69" customHeight="1" spans="1:17">
      <c r="A239" s="7">
        <v>2134</v>
      </c>
      <c r="B239" s="26" t="s">
        <v>552</v>
      </c>
      <c r="C239" s="8" t="s">
        <v>576</v>
      </c>
      <c r="D239" s="8" t="s">
        <v>53</v>
      </c>
      <c r="E239" s="8" t="s">
        <v>95</v>
      </c>
      <c r="F239" s="16">
        <v>1</v>
      </c>
      <c r="G239" s="8" t="s">
        <v>87</v>
      </c>
      <c r="H239" s="17"/>
      <c r="I239" s="8"/>
      <c r="J239" s="8" t="s">
        <v>75</v>
      </c>
      <c r="K239" s="8" t="s">
        <v>76</v>
      </c>
      <c r="L239" s="8" t="s">
        <v>60</v>
      </c>
      <c r="M239" s="8" t="s">
        <v>557</v>
      </c>
      <c r="N239" s="8"/>
      <c r="O239" s="16" t="s">
        <v>182</v>
      </c>
      <c r="P239" s="8" t="s">
        <v>577</v>
      </c>
      <c r="Q239" s="8"/>
    </row>
    <row r="240" ht="45" customHeight="1" spans="1:17">
      <c r="A240" s="7">
        <v>2135</v>
      </c>
      <c r="B240" s="26" t="s">
        <v>552</v>
      </c>
      <c r="C240" s="8" t="s">
        <v>576</v>
      </c>
      <c r="D240" s="8" t="s">
        <v>53</v>
      </c>
      <c r="E240" s="8" t="s">
        <v>95</v>
      </c>
      <c r="F240" s="16">
        <v>3</v>
      </c>
      <c r="G240" s="8" t="s">
        <v>569</v>
      </c>
      <c r="H240" s="17"/>
      <c r="I240" s="8"/>
      <c r="J240" s="8" t="s">
        <v>75</v>
      </c>
      <c r="K240" s="8" t="s">
        <v>76</v>
      </c>
      <c r="L240" s="8" t="s">
        <v>60</v>
      </c>
      <c r="M240" s="8" t="s">
        <v>557</v>
      </c>
      <c r="N240" s="8"/>
      <c r="O240" s="16" t="s">
        <v>182</v>
      </c>
      <c r="P240" s="8" t="s">
        <v>577</v>
      </c>
      <c r="Q240" s="8"/>
    </row>
    <row r="241" ht="45" customHeight="1" spans="1:17">
      <c r="A241" s="7"/>
      <c r="B241" s="26"/>
      <c r="C241" s="8"/>
      <c r="D241" s="8"/>
      <c r="E241" s="8"/>
      <c r="F241" s="16"/>
      <c r="G241" s="8" t="s">
        <v>560</v>
      </c>
      <c r="H241" s="17"/>
      <c r="I241" s="8"/>
      <c r="J241" s="8"/>
      <c r="K241" s="8"/>
      <c r="L241" s="8"/>
      <c r="M241" s="8"/>
      <c r="N241" s="8"/>
      <c r="O241" s="16"/>
      <c r="P241" s="8"/>
      <c r="Q241" s="8"/>
    </row>
    <row r="242" ht="69" customHeight="1" spans="1:17">
      <c r="A242" s="7">
        <v>2136</v>
      </c>
      <c r="B242" s="26" t="s">
        <v>552</v>
      </c>
      <c r="C242" s="8" t="s">
        <v>579</v>
      </c>
      <c r="D242" s="8" t="s">
        <v>53</v>
      </c>
      <c r="E242" s="8" t="s">
        <v>95</v>
      </c>
      <c r="F242" s="16">
        <v>1</v>
      </c>
      <c r="G242" s="8" t="s">
        <v>145</v>
      </c>
      <c r="H242" s="17"/>
      <c r="I242" s="8"/>
      <c r="J242" s="8" t="s">
        <v>75</v>
      </c>
      <c r="K242" s="8" t="s">
        <v>76</v>
      </c>
      <c r="L242" s="8" t="s">
        <v>60</v>
      </c>
      <c r="M242" s="8" t="s">
        <v>557</v>
      </c>
      <c r="N242" s="8"/>
      <c r="O242" s="16" t="s">
        <v>182</v>
      </c>
      <c r="P242" s="8" t="s">
        <v>580</v>
      </c>
      <c r="Q242" s="8"/>
    </row>
    <row r="243" ht="69" customHeight="1" spans="1:17">
      <c r="A243" s="7">
        <v>2137</v>
      </c>
      <c r="B243" s="26" t="s">
        <v>552</v>
      </c>
      <c r="C243" s="8" t="s">
        <v>579</v>
      </c>
      <c r="D243" s="8" t="s">
        <v>53</v>
      </c>
      <c r="E243" s="8" t="s">
        <v>95</v>
      </c>
      <c r="F243" s="16">
        <v>1</v>
      </c>
      <c r="G243" s="8" t="s">
        <v>569</v>
      </c>
      <c r="H243" s="17"/>
      <c r="I243" s="8"/>
      <c r="J243" s="8" t="s">
        <v>75</v>
      </c>
      <c r="K243" s="8" t="s">
        <v>76</v>
      </c>
      <c r="L243" s="8" t="s">
        <v>60</v>
      </c>
      <c r="M243" s="8" t="s">
        <v>557</v>
      </c>
      <c r="N243" s="8"/>
      <c r="O243" s="16" t="s">
        <v>182</v>
      </c>
      <c r="P243" s="8" t="s">
        <v>580</v>
      </c>
      <c r="Q243" s="8"/>
    </row>
  </sheetData>
  <autoFilter xmlns:etc="http://www.wps.cn/officeDocument/2017/etCustomData" ref="B3:AK243" etc:filterBottomFollowUsedRange="0">
    <extLst/>
  </autoFilter>
  <mergeCells count="922">
    <mergeCell ref="A2:Q2"/>
    <mergeCell ref="E3:F3"/>
    <mergeCell ref="G3:K3"/>
    <mergeCell ref="G4:I4"/>
    <mergeCell ref="A3:A5"/>
    <mergeCell ref="A11:A12"/>
    <mergeCell ref="A13:A14"/>
    <mergeCell ref="A15:A17"/>
    <mergeCell ref="A20:A21"/>
    <mergeCell ref="A25:A26"/>
    <mergeCell ref="A27:A28"/>
    <mergeCell ref="A29:A31"/>
    <mergeCell ref="A32:A34"/>
    <mergeCell ref="A35:A36"/>
    <mergeCell ref="A37:A38"/>
    <mergeCell ref="A39:A41"/>
    <mergeCell ref="A42:A44"/>
    <mergeCell ref="A45:A46"/>
    <mergeCell ref="A48:A50"/>
    <mergeCell ref="A51:A52"/>
    <mergeCell ref="A53:A55"/>
    <mergeCell ref="A56:A58"/>
    <mergeCell ref="A59:A60"/>
    <mergeCell ref="A61:A63"/>
    <mergeCell ref="A73:A74"/>
    <mergeCell ref="A76:A78"/>
    <mergeCell ref="A80:A81"/>
    <mergeCell ref="A82:A83"/>
    <mergeCell ref="A87:A89"/>
    <mergeCell ref="A92:A93"/>
    <mergeCell ref="A98:A99"/>
    <mergeCell ref="A101:A102"/>
    <mergeCell ref="A103:A104"/>
    <mergeCell ref="A117:A119"/>
    <mergeCell ref="A120:A121"/>
    <mergeCell ref="A122:A124"/>
    <mergeCell ref="A125:A127"/>
    <mergeCell ref="A128:A129"/>
    <mergeCell ref="A130:A131"/>
    <mergeCell ref="A132:A134"/>
    <mergeCell ref="A136:A137"/>
    <mergeCell ref="A138:A140"/>
    <mergeCell ref="A141:A143"/>
    <mergeCell ref="A147:A148"/>
    <mergeCell ref="A149:A150"/>
    <mergeCell ref="A151:A152"/>
    <mergeCell ref="A153:A155"/>
    <mergeCell ref="A158:A159"/>
    <mergeCell ref="A165:A167"/>
    <mergeCell ref="A168:A169"/>
    <mergeCell ref="A171:A173"/>
    <mergeCell ref="A174:A175"/>
    <mergeCell ref="A176:A177"/>
    <mergeCell ref="A178:A179"/>
    <mergeCell ref="A180:A182"/>
    <mergeCell ref="A184:A185"/>
    <mergeCell ref="A186:A189"/>
    <mergeCell ref="A190:A191"/>
    <mergeCell ref="A193:A195"/>
    <mergeCell ref="A197:A199"/>
    <mergeCell ref="A200:A201"/>
    <mergeCell ref="A202:A205"/>
    <mergeCell ref="A206:A211"/>
    <mergeCell ref="A213:A214"/>
    <mergeCell ref="A215:A216"/>
    <mergeCell ref="A217:A220"/>
    <mergeCell ref="A227:A229"/>
    <mergeCell ref="A230:A231"/>
    <mergeCell ref="A232:A234"/>
    <mergeCell ref="A237:A238"/>
    <mergeCell ref="A240:A241"/>
    <mergeCell ref="B3:B5"/>
    <mergeCell ref="B11:B12"/>
    <mergeCell ref="B13:B14"/>
    <mergeCell ref="B15:B17"/>
    <mergeCell ref="B20:B21"/>
    <mergeCell ref="B25:B26"/>
    <mergeCell ref="B27:B28"/>
    <mergeCell ref="B29:B31"/>
    <mergeCell ref="B32:B34"/>
    <mergeCell ref="B35:B36"/>
    <mergeCell ref="B37:B38"/>
    <mergeCell ref="B39:B41"/>
    <mergeCell ref="B42:B44"/>
    <mergeCell ref="B45:B46"/>
    <mergeCell ref="B48:B50"/>
    <mergeCell ref="B51:B52"/>
    <mergeCell ref="B53:B55"/>
    <mergeCell ref="B56:B58"/>
    <mergeCell ref="B59:B60"/>
    <mergeCell ref="B61:B63"/>
    <mergeCell ref="B73:B74"/>
    <mergeCell ref="B76:B78"/>
    <mergeCell ref="B80:B81"/>
    <mergeCell ref="B82:B83"/>
    <mergeCell ref="B87:B89"/>
    <mergeCell ref="B92:B93"/>
    <mergeCell ref="B98:B99"/>
    <mergeCell ref="B101:B102"/>
    <mergeCell ref="B103:B104"/>
    <mergeCell ref="B117:B119"/>
    <mergeCell ref="B120:B121"/>
    <mergeCell ref="B122:B124"/>
    <mergeCell ref="B125:B127"/>
    <mergeCell ref="B128:B129"/>
    <mergeCell ref="B130:B131"/>
    <mergeCell ref="B132:B134"/>
    <mergeCell ref="B136:B137"/>
    <mergeCell ref="B138:B140"/>
    <mergeCell ref="B141:B143"/>
    <mergeCell ref="B147:B148"/>
    <mergeCell ref="B149:B150"/>
    <mergeCell ref="B151:B152"/>
    <mergeCell ref="B153:B155"/>
    <mergeCell ref="B158:B159"/>
    <mergeCell ref="B165:B167"/>
    <mergeCell ref="B168:B169"/>
    <mergeCell ref="B171:B173"/>
    <mergeCell ref="B174:B175"/>
    <mergeCell ref="B176:B177"/>
    <mergeCell ref="B178:B179"/>
    <mergeCell ref="B180:B182"/>
    <mergeCell ref="B184:B185"/>
    <mergeCell ref="B186:B189"/>
    <mergeCell ref="B190:B191"/>
    <mergeCell ref="B193:B195"/>
    <mergeCell ref="B197:B199"/>
    <mergeCell ref="B200:B201"/>
    <mergeCell ref="B202:B205"/>
    <mergeCell ref="B206:B211"/>
    <mergeCell ref="B213:B214"/>
    <mergeCell ref="B215:B216"/>
    <mergeCell ref="B217:B220"/>
    <mergeCell ref="B227:B229"/>
    <mergeCell ref="B230:B231"/>
    <mergeCell ref="B232:B234"/>
    <mergeCell ref="B237:B238"/>
    <mergeCell ref="B240:B241"/>
    <mergeCell ref="C3:C5"/>
    <mergeCell ref="C11:C12"/>
    <mergeCell ref="C13:C14"/>
    <mergeCell ref="C15:C17"/>
    <mergeCell ref="C20:C21"/>
    <mergeCell ref="C25:C26"/>
    <mergeCell ref="C27:C28"/>
    <mergeCell ref="C29:C31"/>
    <mergeCell ref="C32:C34"/>
    <mergeCell ref="C35:C36"/>
    <mergeCell ref="C37:C38"/>
    <mergeCell ref="C39:C41"/>
    <mergeCell ref="C42:C44"/>
    <mergeCell ref="C45:C46"/>
    <mergeCell ref="C48:C50"/>
    <mergeCell ref="C51:C52"/>
    <mergeCell ref="C53:C55"/>
    <mergeCell ref="C56:C58"/>
    <mergeCell ref="C59:C60"/>
    <mergeCell ref="C61:C63"/>
    <mergeCell ref="C73:C74"/>
    <mergeCell ref="C76:C78"/>
    <mergeCell ref="C80:C81"/>
    <mergeCell ref="C82:C83"/>
    <mergeCell ref="C87:C89"/>
    <mergeCell ref="C92:C93"/>
    <mergeCell ref="C98:C99"/>
    <mergeCell ref="C101:C102"/>
    <mergeCell ref="C103:C104"/>
    <mergeCell ref="C117:C119"/>
    <mergeCell ref="C120:C121"/>
    <mergeCell ref="C122:C124"/>
    <mergeCell ref="C125:C127"/>
    <mergeCell ref="C128:C129"/>
    <mergeCell ref="C130:C131"/>
    <mergeCell ref="C132:C134"/>
    <mergeCell ref="C136:C137"/>
    <mergeCell ref="C138:C140"/>
    <mergeCell ref="C141:C143"/>
    <mergeCell ref="C147:C148"/>
    <mergeCell ref="C149:C150"/>
    <mergeCell ref="C151:C152"/>
    <mergeCell ref="C153:C155"/>
    <mergeCell ref="C158:C159"/>
    <mergeCell ref="C165:C167"/>
    <mergeCell ref="C168:C169"/>
    <mergeCell ref="C171:C173"/>
    <mergeCell ref="C174:C175"/>
    <mergeCell ref="C176:C177"/>
    <mergeCell ref="C178:C179"/>
    <mergeCell ref="C180:C182"/>
    <mergeCell ref="C184:C185"/>
    <mergeCell ref="C186:C189"/>
    <mergeCell ref="C190:C191"/>
    <mergeCell ref="C193:C195"/>
    <mergeCell ref="C197:C199"/>
    <mergeCell ref="C200:C201"/>
    <mergeCell ref="C202:C205"/>
    <mergeCell ref="C206:C211"/>
    <mergeCell ref="C213:C214"/>
    <mergeCell ref="C215:C216"/>
    <mergeCell ref="C217:C220"/>
    <mergeCell ref="C227:C229"/>
    <mergeCell ref="C230:C231"/>
    <mergeCell ref="C232:C234"/>
    <mergeCell ref="C237:C238"/>
    <mergeCell ref="C240:C241"/>
    <mergeCell ref="D3:D5"/>
    <mergeCell ref="D11:D12"/>
    <mergeCell ref="D13:D14"/>
    <mergeCell ref="D15:D17"/>
    <mergeCell ref="D20:D21"/>
    <mergeCell ref="D25:D26"/>
    <mergeCell ref="D27:D28"/>
    <mergeCell ref="D29:D31"/>
    <mergeCell ref="D32:D34"/>
    <mergeCell ref="D35:D36"/>
    <mergeCell ref="D37:D38"/>
    <mergeCell ref="D39:D41"/>
    <mergeCell ref="D42:D44"/>
    <mergeCell ref="D45:D46"/>
    <mergeCell ref="D48:D50"/>
    <mergeCell ref="D51:D52"/>
    <mergeCell ref="D53:D55"/>
    <mergeCell ref="D56:D58"/>
    <mergeCell ref="D59:D60"/>
    <mergeCell ref="D61:D63"/>
    <mergeCell ref="D73:D74"/>
    <mergeCell ref="D76:D78"/>
    <mergeCell ref="D80:D81"/>
    <mergeCell ref="D82:D83"/>
    <mergeCell ref="D87:D89"/>
    <mergeCell ref="D92:D93"/>
    <mergeCell ref="D98:D99"/>
    <mergeCell ref="D101:D102"/>
    <mergeCell ref="D103:D104"/>
    <mergeCell ref="D117:D119"/>
    <mergeCell ref="D120:D121"/>
    <mergeCell ref="D122:D124"/>
    <mergeCell ref="D125:D127"/>
    <mergeCell ref="D128:D129"/>
    <mergeCell ref="D130:D131"/>
    <mergeCell ref="D132:D134"/>
    <mergeCell ref="D136:D137"/>
    <mergeCell ref="D138:D140"/>
    <mergeCell ref="D141:D143"/>
    <mergeCell ref="D147:D148"/>
    <mergeCell ref="D149:D150"/>
    <mergeCell ref="D151:D152"/>
    <mergeCell ref="D153:D155"/>
    <mergeCell ref="D158:D159"/>
    <mergeCell ref="D165:D167"/>
    <mergeCell ref="D168:D169"/>
    <mergeCell ref="D171:D173"/>
    <mergeCell ref="D174:D175"/>
    <mergeCell ref="D176:D177"/>
    <mergeCell ref="D178:D179"/>
    <mergeCell ref="D180:D182"/>
    <mergeCell ref="D184:D185"/>
    <mergeCell ref="D186:D189"/>
    <mergeCell ref="D190:D191"/>
    <mergeCell ref="D193:D195"/>
    <mergeCell ref="D197:D199"/>
    <mergeCell ref="D200:D201"/>
    <mergeCell ref="D202:D205"/>
    <mergeCell ref="D206:D211"/>
    <mergeCell ref="D213:D214"/>
    <mergeCell ref="D215:D216"/>
    <mergeCell ref="D217:D220"/>
    <mergeCell ref="D227:D229"/>
    <mergeCell ref="D230:D231"/>
    <mergeCell ref="D232:D234"/>
    <mergeCell ref="D237:D238"/>
    <mergeCell ref="D240:D241"/>
    <mergeCell ref="E4:E5"/>
    <mergeCell ref="E11:E12"/>
    <mergeCell ref="E13:E14"/>
    <mergeCell ref="E15:E17"/>
    <mergeCell ref="E20:E21"/>
    <mergeCell ref="E25:E26"/>
    <mergeCell ref="E27:E28"/>
    <mergeCell ref="E29:E31"/>
    <mergeCell ref="E32:E34"/>
    <mergeCell ref="E35:E36"/>
    <mergeCell ref="E37:E38"/>
    <mergeCell ref="E39:E41"/>
    <mergeCell ref="E42:E44"/>
    <mergeCell ref="E45:E46"/>
    <mergeCell ref="E48:E50"/>
    <mergeCell ref="E51:E52"/>
    <mergeCell ref="E53:E55"/>
    <mergeCell ref="E56:E58"/>
    <mergeCell ref="E59:E60"/>
    <mergeCell ref="E61:E63"/>
    <mergeCell ref="E73:E74"/>
    <mergeCell ref="E76:E78"/>
    <mergeCell ref="E80:E81"/>
    <mergeCell ref="E82:E83"/>
    <mergeCell ref="E87:E89"/>
    <mergeCell ref="E92:E93"/>
    <mergeCell ref="E98:E99"/>
    <mergeCell ref="E101:E102"/>
    <mergeCell ref="E103:E104"/>
    <mergeCell ref="E117:E119"/>
    <mergeCell ref="E120:E121"/>
    <mergeCell ref="E122:E124"/>
    <mergeCell ref="E125:E127"/>
    <mergeCell ref="E128:E129"/>
    <mergeCell ref="E130:E131"/>
    <mergeCell ref="E132:E134"/>
    <mergeCell ref="E136:E137"/>
    <mergeCell ref="E138:E140"/>
    <mergeCell ref="E141:E143"/>
    <mergeCell ref="E147:E148"/>
    <mergeCell ref="E149:E150"/>
    <mergeCell ref="E151:E152"/>
    <mergeCell ref="E153:E155"/>
    <mergeCell ref="E158:E159"/>
    <mergeCell ref="E165:E167"/>
    <mergeCell ref="E168:E169"/>
    <mergeCell ref="E171:E173"/>
    <mergeCell ref="E174:E175"/>
    <mergeCell ref="E176:E177"/>
    <mergeCell ref="E178:E179"/>
    <mergeCell ref="E180:E182"/>
    <mergeCell ref="E184:E185"/>
    <mergeCell ref="E186:E189"/>
    <mergeCell ref="E190:E191"/>
    <mergeCell ref="E193:E195"/>
    <mergeCell ref="E197:E199"/>
    <mergeCell ref="E200:E201"/>
    <mergeCell ref="E202:E205"/>
    <mergeCell ref="E206:E211"/>
    <mergeCell ref="E213:E214"/>
    <mergeCell ref="E215:E216"/>
    <mergeCell ref="E217:E220"/>
    <mergeCell ref="E227:E229"/>
    <mergeCell ref="E230:E231"/>
    <mergeCell ref="E232:E234"/>
    <mergeCell ref="E237:E238"/>
    <mergeCell ref="E240:E241"/>
    <mergeCell ref="F4:F5"/>
    <mergeCell ref="F11:F12"/>
    <mergeCell ref="F13:F14"/>
    <mergeCell ref="F15:F17"/>
    <mergeCell ref="F20:F21"/>
    <mergeCell ref="F25:F26"/>
    <mergeCell ref="F27:F28"/>
    <mergeCell ref="F29:F31"/>
    <mergeCell ref="F32:F34"/>
    <mergeCell ref="F35:F36"/>
    <mergeCell ref="F37:F38"/>
    <mergeCell ref="F39:F41"/>
    <mergeCell ref="F42:F44"/>
    <mergeCell ref="F45:F46"/>
    <mergeCell ref="F48:F50"/>
    <mergeCell ref="F51:F52"/>
    <mergeCell ref="F53:F55"/>
    <mergeCell ref="F56:F58"/>
    <mergeCell ref="F59:F60"/>
    <mergeCell ref="F61:F63"/>
    <mergeCell ref="F73:F74"/>
    <mergeCell ref="F76:F78"/>
    <mergeCell ref="F80:F81"/>
    <mergeCell ref="F82:F83"/>
    <mergeCell ref="F87:F89"/>
    <mergeCell ref="F92:F93"/>
    <mergeCell ref="F98:F99"/>
    <mergeCell ref="F101:F102"/>
    <mergeCell ref="F103:F104"/>
    <mergeCell ref="F117:F119"/>
    <mergeCell ref="F120:F121"/>
    <mergeCell ref="F122:F124"/>
    <mergeCell ref="F125:F127"/>
    <mergeCell ref="F128:F129"/>
    <mergeCell ref="F130:F131"/>
    <mergeCell ref="F132:F134"/>
    <mergeCell ref="F136:F137"/>
    <mergeCell ref="F138:F140"/>
    <mergeCell ref="F141:F143"/>
    <mergeCell ref="F147:F148"/>
    <mergeCell ref="F149:F150"/>
    <mergeCell ref="F151:F152"/>
    <mergeCell ref="F153:F155"/>
    <mergeCell ref="F158:F159"/>
    <mergeCell ref="F165:F167"/>
    <mergeCell ref="F168:F169"/>
    <mergeCell ref="F171:F173"/>
    <mergeCell ref="F174:F175"/>
    <mergeCell ref="F176:F177"/>
    <mergeCell ref="F178:F179"/>
    <mergeCell ref="F180:F182"/>
    <mergeCell ref="F184:F185"/>
    <mergeCell ref="F186:F189"/>
    <mergeCell ref="F190:F191"/>
    <mergeCell ref="F193:F195"/>
    <mergeCell ref="F197:F199"/>
    <mergeCell ref="F200:F201"/>
    <mergeCell ref="F202:F205"/>
    <mergeCell ref="F206:F211"/>
    <mergeCell ref="F213:F214"/>
    <mergeCell ref="F215:F216"/>
    <mergeCell ref="F217:F220"/>
    <mergeCell ref="F227:F229"/>
    <mergeCell ref="F230:F231"/>
    <mergeCell ref="F232:F234"/>
    <mergeCell ref="F237:F238"/>
    <mergeCell ref="F240:F241"/>
    <mergeCell ref="G88:G89"/>
    <mergeCell ref="G92:G93"/>
    <mergeCell ref="G101:G102"/>
    <mergeCell ref="G103:G104"/>
    <mergeCell ref="G168:G169"/>
    <mergeCell ref="G184:G185"/>
    <mergeCell ref="G187:G189"/>
    <mergeCell ref="G193:G194"/>
    <mergeCell ref="G198:G199"/>
    <mergeCell ref="G202:G203"/>
    <mergeCell ref="G206:G207"/>
    <mergeCell ref="G208:G209"/>
    <mergeCell ref="G210:G211"/>
    <mergeCell ref="G217:G218"/>
    <mergeCell ref="G219:G220"/>
    <mergeCell ref="J4:J5"/>
    <mergeCell ref="J11:J12"/>
    <mergeCell ref="J13:J14"/>
    <mergeCell ref="J15:J17"/>
    <mergeCell ref="J20:J21"/>
    <mergeCell ref="J25:J26"/>
    <mergeCell ref="J27:J28"/>
    <mergeCell ref="J32:J34"/>
    <mergeCell ref="J35:J36"/>
    <mergeCell ref="J37:J38"/>
    <mergeCell ref="J39:J41"/>
    <mergeCell ref="J42:J44"/>
    <mergeCell ref="J45:J46"/>
    <mergeCell ref="J48:J50"/>
    <mergeCell ref="J51:J52"/>
    <mergeCell ref="J53:J55"/>
    <mergeCell ref="J56:J58"/>
    <mergeCell ref="J59:J60"/>
    <mergeCell ref="J61:J63"/>
    <mergeCell ref="J87:J89"/>
    <mergeCell ref="J92:J93"/>
    <mergeCell ref="J101:J102"/>
    <mergeCell ref="J103:J104"/>
    <mergeCell ref="J117:J119"/>
    <mergeCell ref="J120:J121"/>
    <mergeCell ref="J122:J124"/>
    <mergeCell ref="J125:J127"/>
    <mergeCell ref="J128:J129"/>
    <mergeCell ref="J130:J131"/>
    <mergeCell ref="J132:J134"/>
    <mergeCell ref="J136:J137"/>
    <mergeCell ref="J138:J140"/>
    <mergeCell ref="J165:J167"/>
    <mergeCell ref="J168:J169"/>
    <mergeCell ref="J171:J173"/>
    <mergeCell ref="J174:J175"/>
    <mergeCell ref="J176:J177"/>
    <mergeCell ref="J178:J179"/>
    <mergeCell ref="J180:J182"/>
    <mergeCell ref="J184:J185"/>
    <mergeCell ref="J186:J189"/>
    <mergeCell ref="J190:J191"/>
    <mergeCell ref="J193:J195"/>
    <mergeCell ref="J197:J199"/>
    <mergeCell ref="J202:J205"/>
    <mergeCell ref="J206:J211"/>
    <mergeCell ref="J213:J214"/>
    <mergeCell ref="J215:J216"/>
    <mergeCell ref="J217:J220"/>
    <mergeCell ref="J227:J229"/>
    <mergeCell ref="J230:J231"/>
    <mergeCell ref="J232:J234"/>
    <mergeCell ref="J237:J238"/>
    <mergeCell ref="J240:J241"/>
    <mergeCell ref="K4:K5"/>
    <mergeCell ref="K11:K12"/>
    <mergeCell ref="K13:K14"/>
    <mergeCell ref="K15:K17"/>
    <mergeCell ref="K20:K21"/>
    <mergeCell ref="K25:K26"/>
    <mergeCell ref="K27:K28"/>
    <mergeCell ref="K29:K31"/>
    <mergeCell ref="K32:K34"/>
    <mergeCell ref="K35:K36"/>
    <mergeCell ref="K37:K38"/>
    <mergeCell ref="K39:K41"/>
    <mergeCell ref="K42:K44"/>
    <mergeCell ref="K45:K46"/>
    <mergeCell ref="K48:K50"/>
    <mergeCell ref="K51:K52"/>
    <mergeCell ref="K53:K55"/>
    <mergeCell ref="K56:K58"/>
    <mergeCell ref="K59:K60"/>
    <mergeCell ref="K61:K63"/>
    <mergeCell ref="K73:K74"/>
    <mergeCell ref="K76:K78"/>
    <mergeCell ref="K80:K81"/>
    <mergeCell ref="K82:K83"/>
    <mergeCell ref="K87:K89"/>
    <mergeCell ref="K92:K93"/>
    <mergeCell ref="K101:K102"/>
    <mergeCell ref="K103:K104"/>
    <mergeCell ref="K117:K119"/>
    <mergeCell ref="K120:K121"/>
    <mergeCell ref="K122:K124"/>
    <mergeCell ref="K125:K127"/>
    <mergeCell ref="K128:K129"/>
    <mergeCell ref="K130:K131"/>
    <mergeCell ref="K132:K134"/>
    <mergeCell ref="K136:K137"/>
    <mergeCell ref="K138:K140"/>
    <mergeCell ref="K141:K143"/>
    <mergeCell ref="K147:K148"/>
    <mergeCell ref="K149:K150"/>
    <mergeCell ref="K151:K152"/>
    <mergeCell ref="K153:K155"/>
    <mergeCell ref="K158:K159"/>
    <mergeCell ref="K165:K167"/>
    <mergeCell ref="K168:K169"/>
    <mergeCell ref="K171:K173"/>
    <mergeCell ref="K174:K175"/>
    <mergeCell ref="K176:K177"/>
    <mergeCell ref="K178:K179"/>
    <mergeCell ref="K180:K182"/>
    <mergeCell ref="K184:K185"/>
    <mergeCell ref="K186:K189"/>
    <mergeCell ref="K190:K191"/>
    <mergeCell ref="K193:K195"/>
    <mergeCell ref="K197:K199"/>
    <mergeCell ref="K200:K201"/>
    <mergeCell ref="K202:K205"/>
    <mergeCell ref="K206:K211"/>
    <mergeCell ref="K213:K214"/>
    <mergeCell ref="K215:K216"/>
    <mergeCell ref="K217:K220"/>
    <mergeCell ref="K227:K229"/>
    <mergeCell ref="K230:K231"/>
    <mergeCell ref="K232:K234"/>
    <mergeCell ref="K237:K238"/>
    <mergeCell ref="K240:K241"/>
    <mergeCell ref="L3:L5"/>
    <mergeCell ref="L11:L12"/>
    <mergeCell ref="L13:L14"/>
    <mergeCell ref="L15:L17"/>
    <mergeCell ref="L20:L21"/>
    <mergeCell ref="L25:L26"/>
    <mergeCell ref="L27:L28"/>
    <mergeCell ref="L29:L31"/>
    <mergeCell ref="L32:L34"/>
    <mergeCell ref="L35:L36"/>
    <mergeCell ref="L37:L38"/>
    <mergeCell ref="L39:L41"/>
    <mergeCell ref="L42:L44"/>
    <mergeCell ref="L45:L46"/>
    <mergeCell ref="L48:L50"/>
    <mergeCell ref="L51:L52"/>
    <mergeCell ref="L53:L55"/>
    <mergeCell ref="L56:L58"/>
    <mergeCell ref="L59:L60"/>
    <mergeCell ref="L61:L63"/>
    <mergeCell ref="L73:L74"/>
    <mergeCell ref="L76:L78"/>
    <mergeCell ref="L80:L81"/>
    <mergeCell ref="L82:L83"/>
    <mergeCell ref="L87:L89"/>
    <mergeCell ref="L92:L93"/>
    <mergeCell ref="L101:L102"/>
    <mergeCell ref="L103:L104"/>
    <mergeCell ref="L117:L119"/>
    <mergeCell ref="L120:L121"/>
    <mergeCell ref="L122:L124"/>
    <mergeCell ref="L125:L127"/>
    <mergeCell ref="L128:L129"/>
    <mergeCell ref="L130:L131"/>
    <mergeCell ref="L132:L134"/>
    <mergeCell ref="L136:L137"/>
    <mergeCell ref="L138:L140"/>
    <mergeCell ref="L141:L143"/>
    <mergeCell ref="L147:L148"/>
    <mergeCell ref="L149:L150"/>
    <mergeCell ref="L151:L152"/>
    <mergeCell ref="L153:L155"/>
    <mergeCell ref="L158:L159"/>
    <mergeCell ref="L165:L167"/>
    <mergeCell ref="L168:L169"/>
    <mergeCell ref="L171:L173"/>
    <mergeCell ref="L174:L175"/>
    <mergeCell ref="L176:L177"/>
    <mergeCell ref="L178:L179"/>
    <mergeCell ref="L180:L182"/>
    <mergeCell ref="L184:L185"/>
    <mergeCell ref="L186:L189"/>
    <mergeCell ref="L190:L191"/>
    <mergeCell ref="L193:L195"/>
    <mergeCell ref="L197:L199"/>
    <mergeCell ref="L200:L201"/>
    <mergeCell ref="L202:L205"/>
    <mergeCell ref="L206:L211"/>
    <mergeCell ref="L213:L214"/>
    <mergeCell ref="L215:L216"/>
    <mergeCell ref="L217:L220"/>
    <mergeCell ref="L227:L229"/>
    <mergeCell ref="L230:L231"/>
    <mergeCell ref="L232:L234"/>
    <mergeCell ref="L237:L238"/>
    <mergeCell ref="L240:L241"/>
    <mergeCell ref="M3:M5"/>
    <mergeCell ref="M11:M12"/>
    <mergeCell ref="M13:M14"/>
    <mergeCell ref="M15:M17"/>
    <mergeCell ref="M20:M21"/>
    <mergeCell ref="M25:M26"/>
    <mergeCell ref="M27:M28"/>
    <mergeCell ref="M29:M31"/>
    <mergeCell ref="M32:M34"/>
    <mergeCell ref="M35:M36"/>
    <mergeCell ref="M37:M38"/>
    <mergeCell ref="M39:M41"/>
    <mergeCell ref="M42:M44"/>
    <mergeCell ref="M45:M46"/>
    <mergeCell ref="M48:M50"/>
    <mergeCell ref="M51:M52"/>
    <mergeCell ref="M53:M55"/>
    <mergeCell ref="M56:M58"/>
    <mergeCell ref="M59:M60"/>
    <mergeCell ref="M61:M63"/>
    <mergeCell ref="M73:M74"/>
    <mergeCell ref="M76:M78"/>
    <mergeCell ref="M80:M81"/>
    <mergeCell ref="M82:M83"/>
    <mergeCell ref="M87:M89"/>
    <mergeCell ref="M92:M93"/>
    <mergeCell ref="M98:M99"/>
    <mergeCell ref="M101:M102"/>
    <mergeCell ref="M103:M104"/>
    <mergeCell ref="M117:M119"/>
    <mergeCell ref="M120:M121"/>
    <mergeCell ref="M122:M124"/>
    <mergeCell ref="M125:M127"/>
    <mergeCell ref="M128:M129"/>
    <mergeCell ref="M130:M131"/>
    <mergeCell ref="M132:M134"/>
    <mergeCell ref="M136:M137"/>
    <mergeCell ref="M138:M140"/>
    <mergeCell ref="M141:M143"/>
    <mergeCell ref="M147:M148"/>
    <mergeCell ref="M149:M150"/>
    <mergeCell ref="M151:M152"/>
    <mergeCell ref="M153:M155"/>
    <mergeCell ref="M158:M159"/>
    <mergeCell ref="M165:M167"/>
    <mergeCell ref="M168:M169"/>
    <mergeCell ref="M171:M173"/>
    <mergeCell ref="M174:M175"/>
    <mergeCell ref="M176:M177"/>
    <mergeCell ref="M178:M179"/>
    <mergeCell ref="M180:M182"/>
    <mergeCell ref="M184:M185"/>
    <mergeCell ref="M186:M189"/>
    <mergeCell ref="M190:M191"/>
    <mergeCell ref="M193:M195"/>
    <mergeCell ref="M197:M199"/>
    <mergeCell ref="M200:M201"/>
    <mergeCell ref="M202:M205"/>
    <mergeCell ref="M206:M211"/>
    <mergeCell ref="M213:M214"/>
    <mergeCell ref="M215:M216"/>
    <mergeCell ref="M217:M220"/>
    <mergeCell ref="M227:M229"/>
    <mergeCell ref="M230:M231"/>
    <mergeCell ref="M232:M234"/>
    <mergeCell ref="M237:M238"/>
    <mergeCell ref="M240:M241"/>
    <mergeCell ref="N3:N5"/>
    <mergeCell ref="N11:N12"/>
    <mergeCell ref="N13:N17"/>
    <mergeCell ref="N20:N21"/>
    <mergeCell ref="N25:N26"/>
    <mergeCell ref="N29:N31"/>
    <mergeCell ref="N32:N34"/>
    <mergeCell ref="N35:N36"/>
    <mergeCell ref="N37:N38"/>
    <mergeCell ref="N39:N41"/>
    <mergeCell ref="N42:N44"/>
    <mergeCell ref="N45:N46"/>
    <mergeCell ref="N48:N50"/>
    <mergeCell ref="N51:N52"/>
    <mergeCell ref="N53:N55"/>
    <mergeCell ref="N56:N58"/>
    <mergeCell ref="N59:N60"/>
    <mergeCell ref="N61:N63"/>
    <mergeCell ref="N73:N74"/>
    <mergeCell ref="N76:N78"/>
    <mergeCell ref="N80:N81"/>
    <mergeCell ref="N82:N83"/>
    <mergeCell ref="N87:N88"/>
    <mergeCell ref="N98:N99"/>
    <mergeCell ref="N117:N119"/>
    <mergeCell ref="N120:N121"/>
    <mergeCell ref="N122:N124"/>
    <mergeCell ref="N125:N127"/>
    <mergeCell ref="N128:N129"/>
    <mergeCell ref="N130:N131"/>
    <mergeCell ref="N132:N134"/>
    <mergeCell ref="N136:N137"/>
    <mergeCell ref="N138:N140"/>
    <mergeCell ref="N141:N143"/>
    <mergeCell ref="N165:N167"/>
    <mergeCell ref="N168:N169"/>
    <mergeCell ref="N171:N173"/>
    <mergeCell ref="N174:N175"/>
    <mergeCell ref="N176:N177"/>
    <mergeCell ref="N178:N179"/>
    <mergeCell ref="N180:N182"/>
    <mergeCell ref="N184:N185"/>
    <mergeCell ref="N186:N189"/>
    <mergeCell ref="N190:N191"/>
    <mergeCell ref="N193:N195"/>
    <mergeCell ref="N197:N199"/>
    <mergeCell ref="N200:N201"/>
    <mergeCell ref="N202:N205"/>
    <mergeCell ref="N206:N211"/>
    <mergeCell ref="N213:N214"/>
    <mergeCell ref="N215:N216"/>
    <mergeCell ref="N217:N220"/>
    <mergeCell ref="N227:N229"/>
    <mergeCell ref="N230:N231"/>
    <mergeCell ref="N232:N234"/>
    <mergeCell ref="N237:N238"/>
    <mergeCell ref="N240:N241"/>
    <mergeCell ref="O3:O5"/>
    <mergeCell ref="O11:O12"/>
    <mergeCell ref="O13:O17"/>
    <mergeCell ref="O20:O21"/>
    <mergeCell ref="O25:O26"/>
    <mergeCell ref="O29:O31"/>
    <mergeCell ref="O32:O34"/>
    <mergeCell ref="O35:O36"/>
    <mergeCell ref="O37:O38"/>
    <mergeCell ref="O39:O41"/>
    <mergeCell ref="O42:O44"/>
    <mergeCell ref="O45:O46"/>
    <mergeCell ref="O48:O50"/>
    <mergeCell ref="O51:O52"/>
    <mergeCell ref="O53:O55"/>
    <mergeCell ref="O56:O58"/>
    <mergeCell ref="O59:O60"/>
    <mergeCell ref="O61:O63"/>
    <mergeCell ref="O73:O74"/>
    <mergeCell ref="O76:O78"/>
    <mergeCell ref="O80:O81"/>
    <mergeCell ref="O82:O83"/>
    <mergeCell ref="O87:O88"/>
    <mergeCell ref="O98:O99"/>
    <mergeCell ref="O117:O119"/>
    <mergeCell ref="O120:O121"/>
    <mergeCell ref="O122:O124"/>
    <mergeCell ref="O125:O127"/>
    <mergeCell ref="O128:O129"/>
    <mergeCell ref="O130:O131"/>
    <mergeCell ref="O132:O134"/>
    <mergeCell ref="O136:O137"/>
    <mergeCell ref="O138:O140"/>
    <mergeCell ref="O141:O143"/>
    <mergeCell ref="O147:O148"/>
    <mergeCell ref="O149:O150"/>
    <mergeCell ref="O151:O152"/>
    <mergeCell ref="O153:O155"/>
    <mergeCell ref="O158:O159"/>
    <mergeCell ref="O165:O167"/>
    <mergeCell ref="O168:O169"/>
    <mergeCell ref="O171:O173"/>
    <mergeCell ref="O174:O175"/>
    <mergeCell ref="O176:O177"/>
    <mergeCell ref="O178:O179"/>
    <mergeCell ref="O180:O182"/>
    <mergeCell ref="O184:O185"/>
    <mergeCell ref="O186:O189"/>
    <mergeCell ref="O190:O191"/>
    <mergeCell ref="O193:O195"/>
    <mergeCell ref="O197:O199"/>
    <mergeCell ref="O200:O201"/>
    <mergeCell ref="O202:O205"/>
    <mergeCell ref="O206:O211"/>
    <mergeCell ref="O213:O214"/>
    <mergeCell ref="O215:O216"/>
    <mergeCell ref="O217:O220"/>
    <mergeCell ref="O227:O229"/>
    <mergeCell ref="O230:O231"/>
    <mergeCell ref="O232:O234"/>
    <mergeCell ref="O237:O238"/>
    <mergeCell ref="O240:O241"/>
    <mergeCell ref="P3:P5"/>
    <mergeCell ref="P11:P12"/>
    <mergeCell ref="P13:P14"/>
    <mergeCell ref="P15:P17"/>
    <mergeCell ref="P20:P21"/>
    <mergeCell ref="P25:P26"/>
    <mergeCell ref="P27:P28"/>
    <mergeCell ref="P29:P31"/>
    <mergeCell ref="P32:P34"/>
    <mergeCell ref="P35:P36"/>
    <mergeCell ref="P37:P38"/>
    <mergeCell ref="P39:P41"/>
    <mergeCell ref="P42:P44"/>
    <mergeCell ref="P45:P46"/>
    <mergeCell ref="P48:P50"/>
    <mergeCell ref="P51:P52"/>
    <mergeCell ref="P53:P55"/>
    <mergeCell ref="P56:P58"/>
    <mergeCell ref="P59:P60"/>
    <mergeCell ref="P61:P63"/>
    <mergeCell ref="P73:P74"/>
    <mergeCell ref="P76:P78"/>
    <mergeCell ref="P80:P81"/>
    <mergeCell ref="P82:P83"/>
    <mergeCell ref="P87:P89"/>
    <mergeCell ref="P92:P93"/>
    <mergeCell ref="P98:P99"/>
    <mergeCell ref="P101:P102"/>
    <mergeCell ref="P103:P104"/>
    <mergeCell ref="P117:P119"/>
    <mergeCell ref="P120:P121"/>
    <mergeCell ref="P122:P124"/>
    <mergeCell ref="P125:P127"/>
    <mergeCell ref="P128:P129"/>
    <mergeCell ref="P130:P131"/>
    <mergeCell ref="P132:P134"/>
    <mergeCell ref="P136:P137"/>
    <mergeCell ref="P138:P140"/>
    <mergeCell ref="P141:P143"/>
    <mergeCell ref="P147:P148"/>
    <mergeCell ref="P149:P150"/>
    <mergeCell ref="P151:P152"/>
    <mergeCell ref="P153:P155"/>
    <mergeCell ref="P158:P159"/>
    <mergeCell ref="P165:P167"/>
    <mergeCell ref="P168:P169"/>
    <mergeCell ref="P171:P173"/>
    <mergeCell ref="P174:P175"/>
    <mergeCell ref="P176:P177"/>
    <mergeCell ref="P178:P179"/>
    <mergeCell ref="P180:P182"/>
    <mergeCell ref="P184:P185"/>
    <mergeCell ref="P186:P189"/>
    <mergeCell ref="P190:P191"/>
    <mergeCell ref="P193:P195"/>
    <mergeCell ref="P197:P199"/>
    <mergeCell ref="P200:P201"/>
    <mergeCell ref="P202:P205"/>
    <mergeCell ref="P206:P211"/>
    <mergeCell ref="P213:P214"/>
    <mergeCell ref="P215:P216"/>
    <mergeCell ref="P217:P220"/>
    <mergeCell ref="P227:P229"/>
    <mergeCell ref="P230:P231"/>
    <mergeCell ref="P232:P234"/>
    <mergeCell ref="P237:P238"/>
    <mergeCell ref="P240:P241"/>
    <mergeCell ref="Q3:Q5"/>
    <mergeCell ref="Q11:Q12"/>
    <mergeCell ref="Q13:Q14"/>
    <mergeCell ref="Q15:Q17"/>
    <mergeCell ref="Q20:Q21"/>
    <mergeCell ref="Q25:Q26"/>
    <mergeCell ref="Q27:Q28"/>
    <mergeCell ref="Q29:Q31"/>
    <mergeCell ref="Q32:Q34"/>
    <mergeCell ref="Q35:Q36"/>
    <mergeCell ref="Q37:Q38"/>
    <mergeCell ref="Q39:Q41"/>
    <mergeCell ref="Q42:Q44"/>
    <mergeCell ref="Q45:Q46"/>
    <mergeCell ref="Q48:Q50"/>
    <mergeCell ref="Q51:Q52"/>
    <mergeCell ref="Q53:Q55"/>
    <mergeCell ref="Q56:Q58"/>
    <mergeCell ref="Q59:Q60"/>
    <mergeCell ref="Q61:Q63"/>
    <mergeCell ref="Q73:Q74"/>
    <mergeCell ref="Q76:Q78"/>
    <mergeCell ref="Q80:Q81"/>
    <mergeCell ref="Q82:Q83"/>
    <mergeCell ref="Q87:Q89"/>
    <mergeCell ref="Q92:Q93"/>
    <mergeCell ref="Q98:Q99"/>
    <mergeCell ref="Q101:Q102"/>
    <mergeCell ref="Q103:Q104"/>
    <mergeCell ref="Q117:Q119"/>
    <mergeCell ref="Q120:Q121"/>
    <mergeCell ref="Q122:Q124"/>
    <mergeCell ref="Q125:Q127"/>
    <mergeCell ref="Q128:Q129"/>
    <mergeCell ref="Q130:Q131"/>
    <mergeCell ref="Q132:Q134"/>
    <mergeCell ref="Q136:Q137"/>
    <mergeCell ref="Q138:Q140"/>
    <mergeCell ref="Q141:Q143"/>
    <mergeCell ref="Q165:Q167"/>
    <mergeCell ref="Q168:Q169"/>
    <mergeCell ref="Q171:Q173"/>
    <mergeCell ref="Q174:Q175"/>
    <mergeCell ref="Q176:Q177"/>
    <mergeCell ref="Q178:Q179"/>
    <mergeCell ref="Q180:Q182"/>
    <mergeCell ref="Q184:Q185"/>
    <mergeCell ref="Q186:Q189"/>
    <mergeCell ref="Q190:Q191"/>
    <mergeCell ref="Q193:Q195"/>
    <mergeCell ref="Q197:Q199"/>
    <mergeCell ref="Q200:Q201"/>
    <mergeCell ref="Q202:Q205"/>
    <mergeCell ref="Q206:Q211"/>
    <mergeCell ref="Q213:Q214"/>
    <mergeCell ref="Q215:Q216"/>
    <mergeCell ref="Q217:Q220"/>
    <mergeCell ref="Q227:Q229"/>
    <mergeCell ref="Q230:Q231"/>
    <mergeCell ref="Q232:Q234"/>
    <mergeCell ref="Q237:Q238"/>
    <mergeCell ref="Q240:Q241"/>
  </mergeCells>
  <dataValidations count="1">
    <dataValidation allowBlank="1" showInputMessage="1" showErrorMessage="1" sqref="L33:N33 L40:N40 H32:H33 H39:H40 M9:M10 M22:M24 E3:N4 G5:I8 G222:I223 L5:N8 M222:N223"/>
  </dataValidations>
  <printOptions horizontalCentered="1"/>
  <pageMargins left="0.236111111111111" right="0.196527777777778" top="0.511805555555556" bottom="0.432638888888889" header="0.354166666666667" footer="0.275"/>
  <pageSetup paperSize="9" scale="61" fitToHeight="0" orientation="landscape"/>
  <headerFooter/>
  <rowBreaks count="1" manualBreakCount="1"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“党政储备人才”引进</vt:lpstr>
      <vt:lpstr>综合类人才引进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zhuzhibu</cp:lastModifiedBy>
  <dcterms:created xsi:type="dcterms:W3CDTF">2022-10-31T01:13:00Z</dcterms:created>
  <cp:lastPrinted>2023-08-06T21:58:00Z</cp:lastPrinted>
  <dcterms:modified xsi:type="dcterms:W3CDTF">2026-03-09T15:58:43Z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7F97BC681A939546B37DAE693A040FD9_43</vt:lpwstr>
  </property>
  <property fmtid="{D5CDD505-2E9C-101B-9397-08002B2CF9AE}" pid="4" name="CalculationRule">
    <vt:i4>0</vt:i4>
  </property>
</Properties>
</file>